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eholdings-my.sharepoint.com/personal/cchillem_cpex_com/Documents/P_Drive/My Documents/ETP LULD Tier/"/>
    </mc:Choice>
  </mc:AlternateContent>
  <xr:revisionPtr revIDLastSave="0" documentId="8_{C4B76454-3DF5-453F-B852-1055F358DBC4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ETP LULD Tier 1 New" sheetId="6" r:id="rId1"/>
    <sheet name="Additions Deletions" sheetId="4" r:id="rId2"/>
    <sheet name="Additions - Tier 2 to 1" sheetId="2" r:id="rId3"/>
    <sheet name="Deletions - Tier 1 to 2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<sst xmlns="http://schemas.openxmlformats.org/spreadsheetml/2006/main" count="4984" uniqueCount="2345">
  <si>
    <t>ETPName</t>
  </si>
  <si>
    <t>AAAU</t>
  </si>
  <si>
    <t>AAPD</t>
  </si>
  <si>
    <t>AAXJ</t>
  </si>
  <si>
    <t>ACES</t>
  </si>
  <si>
    <t>ACWI</t>
  </si>
  <si>
    <t>ACWV</t>
  </si>
  <si>
    <t>ACWX</t>
  </si>
  <si>
    <t>AGG</t>
  </si>
  <si>
    <t>AGGY</t>
  </si>
  <si>
    <t>AGZ</t>
  </si>
  <si>
    <t>AGZD</t>
  </si>
  <si>
    <t>AIA</t>
  </si>
  <si>
    <t>AIQ</t>
  </si>
  <si>
    <t>AIRR</t>
  </si>
  <si>
    <t>ALTL</t>
  </si>
  <si>
    <t>AMJ</t>
  </si>
  <si>
    <t>AMLP</t>
  </si>
  <si>
    <t>ANGL</t>
  </si>
  <si>
    <t>AOA</t>
  </si>
  <si>
    <t>AOK</t>
  </si>
  <si>
    <t>AOM</t>
  </si>
  <si>
    <t>AOR</t>
  </si>
  <si>
    <t>APCB</t>
  </si>
  <si>
    <t>APIE</t>
  </si>
  <si>
    <t>APUE</t>
  </si>
  <si>
    <t>ARKF</t>
  </si>
  <si>
    <t>ARKG</t>
  </si>
  <si>
    <t>ARKK</t>
  </si>
  <si>
    <t>ARKQ</t>
  </si>
  <si>
    <t>ARKW</t>
  </si>
  <si>
    <t>ASHR</t>
  </si>
  <si>
    <t>AVDE</t>
  </si>
  <si>
    <t>AVDV</t>
  </si>
  <si>
    <t>AVEM</t>
  </si>
  <si>
    <t>AVIG</t>
  </si>
  <si>
    <t>AVLV</t>
  </si>
  <si>
    <t>AVSC</t>
  </si>
  <si>
    <t>AVUS</t>
  </si>
  <si>
    <t>AVUV</t>
  </si>
  <si>
    <t>BAB</t>
  </si>
  <si>
    <t>BALT</t>
  </si>
  <si>
    <t>BAR</t>
  </si>
  <si>
    <t>BBAG</t>
  </si>
  <si>
    <t>BBAX</t>
  </si>
  <si>
    <t>BBCA</t>
  </si>
  <si>
    <t>BBEM</t>
  </si>
  <si>
    <t>BBEU</t>
  </si>
  <si>
    <t>BBHY</t>
  </si>
  <si>
    <t>BBIN</t>
  </si>
  <si>
    <t>BBJP</t>
  </si>
  <si>
    <t>BBMC</t>
  </si>
  <si>
    <t>BBRE</t>
  </si>
  <si>
    <t>BBSC</t>
  </si>
  <si>
    <t>BBUS</t>
  </si>
  <si>
    <t>BCD</t>
  </si>
  <si>
    <t>BCI</t>
  </si>
  <si>
    <t>BDRY</t>
  </si>
  <si>
    <t>BIL</t>
  </si>
  <si>
    <t>BILS</t>
  </si>
  <si>
    <t>BINC</t>
  </si>
  <si>
    <t>BITI</t>
  </si>
  <si>
    <t>BITO</t>
  </si>
  <si>
    <t>BIV</t>
  </si>
  <si>
    <t>BIZD</t>
  </si>
  <si>
    <t>BJUN</t>
  </si>
  <si>
    <t>BKAG</t>
  </si>
  <si>
    <t>BKHY</t>
  </si>
  <si>
    <t>BKIE</t>
  </si>
  <si>
    <t>BKLC</t>
  </si>
  <si>
    <t>BKLN</t>
  </si>
  <si>
    <t>BKMC</t>
  </si>
  <si>
    <t>BLOK</t>
  </si>
  <si>
    <t>BLV</t>
  </si>
  <si>
    <t>BND</t>
  </si>
  <si>
    <t>BNDD</t>
  </si>
  <si>
    <t>BNDW</t>
  </si>
  <si>
    <t>BNDX</t>
  </si>
  <si>
    <t>BNO</t>
  </si>
  <si>
    <t>BOND</t>
  </si>
  <si>
    <t>BOTZ</t>
  </si>
  <si>
    <t>BOXX</t>
  </si>
  <si>
    <t>BSCN</t>
  </si>
  <si>
    <t>BSCO</t>
  </si>
  <si>
    <t>BSCP</t>
  </si>
  <si>
    <t>BSCQ</t>
  </si>
  <si>
    <t>BSCR</t>
  </si>
  <si>
    <t>BSCS</t>
  </si>
  <si>
    <t>BSCT</t>
  </si>
  <si>
    <t>BSJN</t>
  </si>
  <si>
    <t>BSJO</t>
  </si>
  <si>
    <t>BSJP</t>
  </si>
  <si>
    <t>BSJQ</t>
  </si>
  <si>
    <t>BSV</t>
  </si>
  <si>
    <t>BSVO</t>
  </si>
  <si>
    <t>BTAL</t>
  </si>
  <si>
    <t>BTF</t>
  </si>
  <si>
    <t>BUFD</t>
  </si>
  <si>
    <t>BUFR</t>
  </si>
  <si>
    <t>BUG</t>
  </si>
  <si>
    <t>BWX</t>
  </si>
  <si>
    <t>CALF</t>
  </si>
  <si>
    <t>CCOR</t>
  </si>
  <si>
    <t>CDC</t>
  </si>
  <si>
    <t>CEF</t>
  </si>
  <si>
    <t>CEMB</t>
  </si>
  <si>
    <t>CFO</t>
  </si>
  <si>
    <t>CGCP</t>
  </si>
  <si>
    <t>CGDV</t>
  </si>
  <si>
    <t>CGGO</t>
  </si>
  <si>
    <t>CGGR</t>
  </si>
  <si>
    <t>CGSD</t>
  </si>
  <si>
    <t>CGUS</t>
  </si>
  <si>
    <t>CGW</t>
  </si>
  <si>
    <t>CGXU</t>
  </si>
  <si>
    <t>CHAT</t>
  </si>
  <si>
    <t>CHIQ</t>
  </si>
  <si>
    <t>CIBR</t>
  </si>
  <si>
    <t>CLOU</t>
  </si>
  <si>
    <t>CLSA</t>
  </si>
  <si>
    <t>CLSC</t>
  </si>
  <si>
    <t>CLSM</t>
  </si>
  <si>
    <t>CMBS</t>
  </si>
  <si>
    <t>CMDY</t>
  </si>
  <si>
    <t>CMF</t>
  </si>
  <si>
    <t>CNYA</t>
  </si>
  <si>
    <t>COMT</t>
  </si>
  <si>
    <t>COPX</t>
  </si>
  <si>
    <t>CORP</t>
  </si>
  <si>
    <t>COWZ</t>
  </si>
  <si>
    <t>CPER</t>
  </si>
  <si>
    <t>CQQQ</t>
  </si>
  <si>
    <t>CRBN</t>
  </si>
  <si>
    <t>CSB</t>
  </si>
  <si>
    <t>CWB</t>
  </si>
  <si>
    <t>CWI</t>
  </si>
  <si>
    <t>CXSE</t>
  </si>
  <si>
    <t>DAPR</t>
  </si>
  <si>
    <t>DAUG</t>
  </si>
  <si>
    <t>DBA</t>
  </si>
  <si>
    <t>DBB</t>
  </si>
  <si>
    <t>DBC</t>
  </si>
  <si>
    <t>DBEF</t>
  </si>
  <si>
    <t>DBEU</t>
  </si>
  <si>
    <t>DBMF</t>
  </si>
  <si>
    <t>DBO</t>
  </si>
  <si>
    <t>DEM</t>
  </si>
  <si>
    <t>DES</t>
  </si>
  <si>
    <t>DFAC</t>
  </si>
  <si>
    <t>DFAE</t>
  </si>
  <si>
    <t>DFAI</t>
  </si>
  <si>
    <t>DFAR</t>
  </si>
  <si>
    <t>DFAS</t>
  </si>
  <si>
    <t>DFAT</t>
  </si>
  <si>
    <t>DFAU</t>
  </si>
  <si>
    <t>DFAX</t>
  </si>
  <si>
    <t>DFCF</t>
  </si>
  <si>
    <t>DFE</t>
  </si>
  <si>
    <t>DFEB</t>
  </si>
  <si>
    <t>DFEM</t>
  </si>
  <si>
    <t>DFGR</t>
  </si>
  <si>
    <t>DFIC</t>
  </si>
  <si>
    <t>DFIS</t>
  </si>
  <si>
    <t>DFIV</t>
  </si>
  <si>
    <t>DFLV</t>
  </si>
  <si>
    <t>DFNM</t>
  </si>
  <si>
    <t>DFSD</t>
  </si>
  <si>
    <t>DFSU</t>
  </si>
  <si>
    <t>DFSV</t>
  </si>
  <si>
    <t>DFUS</t>
  </si>
  <si>
    <t>DFUV</t>
  </si>
  <si>
    <t>DGRO</t>
  </si>
  <si>
    <t>DGRW</t>
  </si>
  <si>
    <t>DGS</t>
  </si>
  <si>
    <t>DHS</t>
  </si>
  <si>
    <t>DIA</t>
  </si>
  <si>
    <t>DIAL</t>
  </si>
  <si>
    <t>DIHP</t>
  </si>
  <si>
    <t>DISV</t>
  </si>
  <si>
    <t>DIV</t>
  </si>
  <si>
    <t>DIVB</t>
  </si>
  <si>
    <t>DIVI</t>
  </si>
  <si>
    <t>DIVO</t>
  </si>
  <si>
    <t>DJD</t>
  </si>
  <si>
    <t>DJP</t>
  </si>
  <si>
    <t>DLN</t>
  </si>
  <si>
    <t>DLS</t>
  </si>
  <si>
    <t>DMAR</t>
  </si>
  <si>
    <t>DNL</t>
  </si>
  <si>
    <t>DOG</t>
  </si>
  <si>
    <t>DON</t>
  </si>
  <si>
    <t>DRIV</t>
  </si>
  <si>
    <t>DRSK</t>
  </si>
  <si>
    <t>DSI</t>
  </si>
  <si>
    <t>DSTL</t>
  </si>
  <si>
    <t>DTD</t>
  </si>
  <si>
    <t>DTH</t>
  </si>
  <si>
    <t>DUHP</t>
  </si>
  <si>
    <t>DVY</t>
  </si>
  <si>
    <t>DVYE</t>
  </si>
  <si>
    <t>DWAS</t>
  </si>
  <si>
    <t>DXJ</t>
  </si>
  <si>
    <t>EAGG</t>
  </si>
  <si>
    <t>EBND</t>
  </si>
  <si>
    <t>ECH</t>
  </si>
  <si>
    <t>EDEN</t>
  </si>
  <si>
    <t>EDV</t>
  </si>
  <si>
    <t>EELV</t>
  </si>
  <si>
    <t>EEM</t>
  </si>
  <si>
    <t>EEMA</t>
  </si>
  <si>
    <t>EEMV</t>
  </si>
  <si>
    <t>EES</t>
  </si>
  <si>
    <t>EFA</t>
  </si>
  <si>
    <t>EFAV</t>
  </si>
  <si>
    <t>EFG</t>
  </si>
  <si>
    <t>EFIV</t>
  </si>
  <si>
    <t>EFV</t>
  </si>
  <si>
    <t>EFZ</t>
  </si>
  <si>
    <t>EIDO</t>
  </si>
  <si>
    <t>EMB</t>
  </si>
  <si>
    <t>EMC</t>
  </si>
  <si>
    <t>EMGF</t>
  </si>
  <si>
    <t>EMLC</t>
  </si>
  <si>
    <t>EMLP</t>
  </si>
  <si>
    <t>EMQQ</t>
  </si>
  <si>
    <t>EMXC</t>
  </si>
  <si>
    <t>ENZL</t>
  </si>
  <si>
    <t>EPHE</t>
  </si>
  <si>
    <t>EPI</t>
  </si>
  <si>
    <t>EPOL</t>
  </si>
  <si>
    <t>EPP</t>
  </si>
  <si>
    <t>EQAL</t>
  </si>
  <si>
    <t>EQL</t>
  </si>
  <si>
    <t>EQTY</t>
  </si>
  <si>
    <t>ESGD</t>
  </si>
  <si>
    <t>ESGE</t>
  </si>
  <si>
    <t>ESGU</t>
  </si>
  <si>
    <t>ESGV</t>
  </si>
  <si>
    <t>ESML</t>
  </si>
  <si>
    <t>EUFN</t>
  </si>
  <si>
    <t>EUSA</t>
  </si>
  <si>
    <t>EUSB</t>
  </si>
  <si>
    <t>EWA</t>
  </si>
  <si>
    <t>EWC</t>
  </si>
  <si>
    <t>EWD</t>
  </si>
  <si>
    <t>EWG</t>
  </si>
  <si>
    <t>EWH</t>
  </si>
  <si>
    <t>EWI</t>
  </si>
  <si>
    <t>EWJ</t>
  </si>
  <si>
    <t>EWL</t>
  </si>
  <si>
    <t>EWM</t>
  </si>
  <si>
    <t>EWN</t>
  </si>
  <si>
    <t>EWP</t>
  </si>
  <si>
    <t>EWQ</t>
  </si>
  <si>
    <t>EWS</t>
  </si>
  <si>
    <t>EWT</t>
  </si>
  <si>
    <t>EWU</t>
  </si>
  <si>
    <t>EWW</t>
  </si>
  <si>
    <t>EWX</t>
  </si>
  <si>
    <t>EWY</t>
  </si>
  <si>
    <t>EWZ</t>
  </si>
  <si>
    <t>EXI</t>
  </si>
  <si>
    <t>EZA</t>
  </si>
  <si>
    <t>EZM</t>
  </si>
  <si>
    <t>EZU</t>
  </si>
  <si>
    <t>FALN</t>
  </si>
  <si>
    <t>FAPR</t>
  </si>
  <si>
    <t>FAUG</t>
  </si>
  <si>
    <t>FBCG</t>
  </si>
  <si>
    <t>FBND</t>
  </si>
  <si>
    <t>FBT</t>
  </si>
  <si>
    <t>FCG</t>
  </si>
  <si>
    <t>FCOM</t>
  </si>
  <si>
    <t>FDIS</t>
  </si>
  <si>
    <t>FDL</t>
  </si>
  <si>
    <t>FDN</t>
  </si>
  <si>
    <t>FDT</t>
  </si>
  <si>
    <t>FDVV</t>
  </si>
  <si>
    <t>FEM</t>
  </si>
  <si>
    <t>FEMB</t>
  </si>
  <si>
    <t>FEMS</t>
  </si>
  <si>
    <t>FENY</t>
  </si>
  <si>
    <t>FEX</t>
  </si>
  <si>
    <t>FEZ</t>
  </si>
  <si>
    <t>FFEB</t>
  </si>
  <si>
    <t>FGD</t>
  </si>
  <si>
    <t>FHLC</t>
  </si>
  <si>
    <t>FIDU</t>
  </si>
  <si>
    <t>FINX</t>
  </si>
  <si>
    <t>FIVG</t>
  </si>
  <si>
    <t>FIW</t>
  </si>
  <si>
    <t>FIXD</t>
  </si>
  <si>
    <t>FJAN</t>
  </si>
  <si>
    <t>FLBR</t>
  </si>
  <si>
    <t>FLCB</t>
  </si>
  <si>
    <t>FLGB</t>
  </si>
  <si>
    <t>FLJP</t>
  </si>
  <si>
    <t>FLKR</t>
  </si>
  <si>
    <t>FLOT</t>
  </si>
  <si>
    <t>FLQL</t>
  </si>
  <si>
    <t>FLRN</t>
  </si>
  <si>
    <t>FLTR</t>
  </si>
  <si>
    <t>FM</t>
  </si>
  <si>
    <t>FMAT</t>
  </si>
  <si>
    <t>FMAY</t>
  </si>
  <si>
    <t>FMB</t>
  </si>
  <si>
    <t>FMHI</t>
  </si>
  <si>
    <t>FNCL</t>
  </si>
  <si>
    <t>FNDA</t>
  </si>
  <si>
    <t>FNDC</t>
  </si>
  <si>
    <t>FNDE</t>
  </si>
  <si>
    <t>FNDF</t>
  </si>
  <si>
    <t>FNDX</t>
  </si>
  <si>
    <t>FNGS</t>
  </si>
  <si>
    <t>FNK</t>
  </si>
  <si>
    <t>FNX</t>
  </si>
  <si>
    <t>FPE</t>
  </si>
  <si>
    <t>FPEI</t>
  </si>
  <si>
    <t>FPX</t>
  </si>
  <si>
    <t>FRDM</t>
  </si>
  <si>
    <t>FREL</t>
  </si>
  <si>
    <t>FSIG</t>
  </si>
  <si>
    <t>FSMB</t>
  </si>
  <si>
    <t>FSTA</t>
  </si>
  <si>
    <t>FTA</t>
  </si>
  <si>
    <t>FTC</t>
  </si>
  <si>
    <t>FTCS</t>
  </si>
  <si>
    <t>FTEC</t>
  </si>
  <si>
    <t>FTGC</t>
  </si>
  <si>
    <t>FTLS</t>
  </si>
  <si>
    <t>FTRI</t>
  </si>
  <si>
    <t>FTSL</t>
  </si>
  <si>
    <t>FTSM</t>
  </si>
  <si>
    <t>FTXG</t>
  </si>
  <si>
    <t>FTXL</t>
  </si>
  <si>
    <t>FTXN</t>
  </si>
  <si>
    <t>FUMB</t>
  </si>
  <si>
    <t>FUTY</t>
  </si>
  <si>
    <t>FV</t>
  </si>
  <si>
    <t>FVAL</t>
  </si>
  <si>
    <t>FVD</t>
  </si>
  <si>
    <t>FXC</t>
  </si>
  <si>
    <t>FXD</t>
  </si>
  <si>
    <t>FXE</t>
  </si>
  <si>
    <t>FXG</t>
  </si>
  <si>
    <t>FXH</t>
  </si>
  <si>
    <t>FXI</t>
  </si>
  <si>
    <t>FXL</t>
  </si>
  <si>
    <t>FXN</t>
  </si>
  <si>
    <t>FXO</t>
  </si>
  <si>
    <t>FXR</t>
  </si>
  <si>
    <t>FXU</t>
  </si>
  <si>
    <t>FXY</t>
  </si>
  <si>
    <t>FXZ</t>
  </si>
  <si>
    <t>FYX</t>
  </si>
  <si>
    <t>GAPR</t>
  </si>
  <si>
    <t>GBIL</t>
  </si>
  <si>
    <t>GCOW</t>
  </si>
  <si>
    <t>GDX</t>
  </si>
  <si>
    <t>GDXJ</t>
  </si>
  <si>
    <t>GEM</t>
  </si>
  <si>
    <t>GFEB</t>
  </si>
  <si>
    <t>GIGB</t>
  </si>
  <si>
    <t>GJAN</t>
  </si>
  <si>
    <t>GJUN</t>
  </si>
  <si>
    <t>GLD</t>
  </si>
  <si>
    <t>GLDM</t>
  </si>
  <si>
    <t>GLTR</t>
  </si>
  <si>
    <t>GMAR</t>
  </si>
  <si>
    <t>GMAY</t>
  </si>
  <si>
    <t>GNMA</t>
  </si>
  <si>
    <t>GNR</t>
  </si>
  <si>
    <t>GOVT</t>
  </si>
  <si>
    <t>GOVZ</t>
  </si>
  <si>
    <t>GREK</t>
  </si>
  <si>
    <t>GRID</t>
  </si>
  <si>
    <t>GSEW</t>
  </si>
  <si>
    <t>GSG</t>
  </si>
  <si>
    <t>GSIE</t>
  </si>
  <si>
    <t>GSLC</t>
  </si>
  <si>
    <t>GSST</t>
  </si>
  <si>
    <t>GSUS</t>
  </si>
  <si>
    <t>GSY</t>
  </si>
  <si>
    <t>GTO</t>
  </si>
  <si>
    <t>GUNR</t>
  </si>
  <si>
    <t>GVI</t>
  </si>
  <si>
    <t>GWX</t>
  </si>
  <si>
    <t>GXC</t>
  </si>
  <si>
    <t>HACK</t>
  </si>
  <si>
    <t>HDEF</t>
  </si>
  <si>
    <t>HDGE</t>
  </si>
  <si>
    <t>HDV</t>
  </si>
  <si>
    <t>HEDJ</t>
  </si>
  <si>
    <t>HEFA</t>
  </si>
  <si>
    <t>HEWJ</t>
  </si>
  <si>
    <t>HEZU</t>
  </si>
  <si>
    <t>HNDL</t>
  </si>
  <si>
    <t>HTRB</t>
  </si>
  <si>
    <t>HYBB</t>
  </si>
  <si>
    <t>HYD</t>
  </si>
  <si>
    <t>HYDW</t>
  </si>
  <si>
    <t>HYEM</t>
  </si>
  <si>
    <t>HYG</t>
  </si>
  <si>
    <t>HYGV</t>
  </si>
  <si>
    <t>HYLB</t>
  </si>
  <si>
    <t>HYLS</t>
  </si>
  <si>
    <t>HYMB</t>
  </si>
  <si>
    <t>HYS</t>
  </si>
  <si>
    <t>IAGG</t>
  </si>
  <si>
    <t>IAI</t>
  </si>
  <si>
    <t>IAK</t>
  </si>
  <si>
    <t>IAPR</t>
  </si>
  <si>
    <t>IAT</t>
  </si>
  <si>
    <t>IAU</t>
  </si>
  <si>
    <t>IAUM</t>
  </si>
  <si>
    <t>IBB</t>
  </si>
  <si>
    <t>IBDO</t>
  </si>
  <si>
    <t>IBDP</t>
  </si>
  <si>
    <t>IBDQ</t>
  </si>
  <si>
    <t>IBDR</t>
  </si>
  <si>
    <t>IBDS</t>
  </si>
  <si>
    <t>IBDT</t>
  </si>
  <si>
    <t>IBDU</t>
  </si>
  <si>
    <t>IBDV</t>
  </si>
  <si>
    <t>IBDW</t>
  </si>
  <si>
    <t>IBHD</t>
  </si>
  <si>
    <t>IBML</t>
  </si>
  <si>
    <t>IBMM</t>
  </si>
  <si>
    <t>IBMN</t>
  </si>
  <si>
    <t>IBND</t>
  </si>
  <si>
    <t>IBTD</t>
  </si>
  <si>
    <t>IBTE</t>
  </si>
  <si>
    <t>IBTF</t>
  </si>
  <si>
    <t>IBTG</t>
  </si>
  <si>
    <t>ICF</t>
  </si>
  <si>
    <t>ICLN</t>
  </si>
  <si>
    <t>ICOW</t>
  </si>
  <si>
    <t>ICSH</t>
  </si>
  <si>
    <t>ICVT</t>
  </si>
  <si>
    <t>IDEV</t>
  </si>
  <si>
    <t>IDLV</t>
  </si>
  <si>
    <t>IDU</t>
  </si>
  <si>
    <t>IDV</t>
  </si>
  <si>
    <t>IEF</t>
  </si>
  <si>
    <t>IEFA</t>
  </si>
  <si>
    <t>IEI</t>
  </si>
  <si>
    <t>IEMG</t>
  </si>
  <si>
    <t>IEO</t>
  </si>
  <si>
    <t>IEUR</t>
  </si>
  <si>
    <t>IEV</t>
  </si>
  <si>
    <t>IEZ</t>
  </si>
  <si>
    <t>IFRA</t>
  </si>
  <si>
    <t>IGE</t>
  </si>
  <si>
    <t>IGF</t>
  </si>
  <si>
    <t>IGHG</t>
  </si>
  <si>
    <t>IGIB</t>
  </si>
  <si>
    <t>IGLB</t>
  </si>
  <si>
    <t>IGM</t>
  </si>
  <si>
    <t>IGOV</t>
  </si>
  <si>
    <t>IGRO</t>
  </si>
  <si>
    <t>IGSB</t>
  </si>
  <si>
    <t>IGV</t>
  </si>
  <si>
    <t>IHAK</t>
  </si>
  <si>
    <t>IHDG</t>
  </si>
  <si>
    <t>IHF</t>
  </si>
  <si>
    <t>IHI</t>
  </si>
  <si>
    <t>IIGD</t>
  </si>
  <si>
    <t>IJH</t>
  </si>
  <si>
    <t>IJJ</t>
  </si>
  <si>
    <t>IJK</t>
  </si>
  <si>
    <t>IJR</t>
  </si>
  <si>
    <t>IJS</t>
  </si>
  <si>
    <t>IJT</t>
  </si>
  <si>
    <t>ILCG</t>
  </si>
  <si>
    <t>ILF</t>
  </si>
  <si>
    <t>ILTB</t>
  </si>
  <si>
    <t>IMCG</t>
  </si>
  <si>
    <t>IMTM</t>
  </si>
  <si>
    <t>INCM</t>
  </si>
  <si>
    <t>INDA</t>
  </si>
  <si>
    <t>INDY</t>
  </si>
  <si>
    <t>INFL</t>
  </si>
  <si>
    <t>INTF</t>
  </si>
  <si>
    <t>IOO</t>
  </si>
  <si>
    <t>IPAC</t>
  </si>
  <si>
    <t>IPAY</t>
  </si>
  <si>
    <t>IQDG</t>
  </si>
  <si>
    <t>IQLT</t>
  </si>
  <si>
    <t>IRBO</t>
  </si>
  <si>
    <t>ISTB</t>
  </si>
  <si>
    <t>ITA</t>
  </si>
  <si>
    <t>ITB</t>
  </si>
  <si>
    <t>ITM</t>
  </si>
  <si>
    <t>ITOT</t>
  </si>
  <si>
    <t>IUS</t>
  </si>
  <si>
    <t>IUSB</t>
  </si>
  <si>
    <t>IUSG</t>
  </si>
  <si>
    <t>IUSV</t>
  </si>
  <si>
    <t>IVE</t>
  </si>
  <si>
    <t>IVLU</t>
  </si>
  <si>
    <t>IVOL</t>
  </si>
  <si>
    <t>IVOO</t>
  </si>
  <si>
    <t>IVOV</t>
  </si>
  <si>
    <t>IVV</t>
  </si>
  <si>
    <t>IVW</t>
  </si>
  <si>
    <t>IWB</t>
  </si>
  <si>
    <t>IWC</t>
  </si>
  <si>
    <t>IWD</t>
  </si>
  <si>
    <t>IWF</t>
  </si>
  <si>
    <t>IWL</t>
  </si>
  <si>
    <t>IWM</t>
  </si>
  <si>
    <t>IWN</t>
  </si>
  <si>
    <t>IWO</t>
  </si>
  <si>
    <t>IWP</t>
  </si>
  <si>
    <t>IWR</t>
  </si>
  <si>
    <t>IWS</t>
  </si>
  <si>
    <t>IWV</t>
  </si>
  <si>
    <t>IWX</t>
  </si>
  <si>
    <t>IWY</t>
  </si>
  <si>
    <t>IXC</t>
  </si>
  <si>
    <t>IXG</t>
  </si>
  <si>
    <t>IXJ</t>
  </si>
  <si>
    <t>IXN</t>
  </si>
  <si>
    <t>IXUS</t>
  </si>
  <si>
    <t>IYC</t>
  </si>
  <si>
    <t>IYE</t>
  </si>
  <si>
    <t>IYF</t>
  </si>
  <si>
    <t>IYG</t>
  </si>
  <si>
    <t>IYH</t>
  </si>
  <si>
    <t>IYJ</t>
  </si>
  <si>
    <t>IYK</t>
  </si>
  <si>
    <t>IYM</t>
  </si>
  <si>
    <t>IYR</t>
  </si>
  <si>
    <t>IYT</t>
  </si>
  <si>
    <t>IYW</t>
  </si>
  <si>
    <t>IYY</t>
  </si>
  <si>
    <t>IYZ</t>
  </si>
  <si>
    <t>JAAA</t>
  </si>
  <si>
    <t>JAVA</t>
  </si>
  <si>
    <t>JCPB</t>
  </si>
  <si>
    <t>JCPI</t>
  </si>
  <si>
    <t>JEMA</t>
  </si>
  <si>
    <t>JEPI</t>
  </si>
  <si>
    <t>JEPQ</t>
  </si>
  <si>
    <t>JETS</t>
  </si>
  <si>
    <t>JGRO</t>
  </si>
  <si>
    <t>JHML</t>
  </si>
  <si>
    <t>JHMM</t>
  </si>
  <si>
    <t>JIRE</t>
  </si>
  <si>
    <t>JMBS</t>
  </si>
  <si>
    <t>JMST</t>
  </si>
  <si>
    <t>JMUB</t>
  </si>
  <si>
    <t>JNK</t>
  </si>
  <si>
    <t>JPEM</t>
  </si>
  <si>
    <t>JPIE</t>
  </si>
  <si>
    <t>JPIN</t>
  </si>
  <si>
    <t>JPRE</t>
  </si>
  <si>
    <t>JPSE</t>
  </si>
  <si>
    <t>JPST</t>
  </si>
  <si>
    <t>JQUA</t>
  </si>
  <si>
    <t>JUCY</t>
  </si>
  <si>
    <t>JUNW</t>
  </si>
  <si>
    <t>JVAL</t>
  </si>
  <si>
    <t>KBA</t>
  </si>
  <si>
    <t>KBE</t>
  </si>
  <si>
    <t>KBWB</t>
  </si>
  <si>
    <t>KBWP</t>
  </si>
  <si>
    <t>KGRN</t>
  </si>
  <si>
    <t>KIE</t>
  </si>
  <si>
    <t>KMLM</t>
  </si>
  <si>
    <t>KNG</t>
  </si>
  <si>
    <t>KOMP</t>
  </si>
  <si>
    <t>KRBN</t>
  </si>
  <si>
    <t>KRE</t>
  </si>
  <si>
    <t>KSA</t>
  </si>
  <si>
    <t>KWEB</t>
  </si>
  <si>
    <t>KXI</t>
  </si>
  <si>
    <t>LCTU</t>
  </si>
  <si>
    <t>LDUR</t>
  </si>
  <si>
    <t>LEMB</t>
  </si>
  <si>
    <t>LGLV</t>
  </si>
  <si>
    <t>LIT</t>
  </si>
  <si>
    <t>LMBS</t>
  </si>
  <si>
    <t>LQD</t>
  </si>
  <si>
    <t>LQDH</t>
  </si>
  <si>
    <t>LRGF</t>
  </si>
  <si>
    <t>LTPZ</t>
  </si>
  <si>
    <t>LVHD</t>
  </si>
  <si>
    <t>LVHI</t>
  </si>
  <si>
    <t>MAYW</t>
  </si>
  <si>
    <t>MBB</t>
  </si>
  <si>
    <t>MCHI</t>
  </si>
  <si>
    <t>MDY</t>
  </si>
  <si>
    <t>MDYG</t>
  </si>
  <si>
    <t>MDYV</t>
  </si>
  <si>
    <t>MEAR</t>
  </si>
  <si>
    <t>METV</t>
  </si>
  <si>
    <t>MGC</t>
  </si>
  <si>
    <t>MGK</t>
  </si>
  <si>
    <t>MGV</t>
  </si>
  <si>
    <t>MINT</t>
  </si>
  <si>
    <t>MJ</t>
  </si>
  <si>
    <t>MLN</t>
  </si>
  <si>
    <t>MLPA</t>
  </si>
  <si>
    <t>MLPX</t>
  </si>
  <si>
    <t>MMIN</t>
  </si>
  <si>
    <t>MMIT</t>
  </si>
  <si>
    <t>MNA</t>
  </si>
  <si>
    <t>MOAT</t>
  </si>
  <si>
    <t>MOO</t>
  </si>
  <si>
    <t>MSOS</t>
  </si>
  <si>
    <t>MTUM</t>
  </si>
  <si>
    <t>MUB</t>
  </si>
  <si>
    <t>MUNI</t>
  </si>
  <si>
    <t>MXI</t>
  </si>
  <si>
    <t>NANR</t>
  </si>
  <si>
    <t>NEAR</t>
  </si>
  <si>
    <t>NFRA</t>
  </si>
  <si>
    <t>NOBL</t>
  </si>
  <si>
    <t>NTSX</t>
  </si>
  <si>
    <t>NUGO</t>
  </si>
  <si>
    <t>NULG</t>
  </si>
  <si>
    <t>NULV</t>
  </si>
  <si>
    <t>NUSC</t>
  </si>
  <si>
    <t>NXTG</t>
  </si>
  <si>
    <t>NYF</t>
  </si>
  <si>
    <t>OBIL</t>
  </si>
  <si>
    <t>OEF</t>
  </si>
  <si>
    <t>OIH</t>
  </si>
  <si>
    <t>OMFL</t>
  </si>
  <si>
    <t>ONEQ</t>
  </si>
  <si>
    <t>ONEY</t>
  </si>
  <si>
    <t>OUNZ</t>
  </si>
  <si>
    <t>PALL</t>
  </si>
  <si>
    <t>PAPR</t>
  </si>
  <si>
    <t>PAUG</t>
  </si>
  <si>
    <t>PAVE</t>
  </si>
  <si>
    <t>PBJ</t>
  </si>
  <si>
    <t>PBUS</t>
  </si>
  <si>
    <t>PBW</t>
  </si>
  <si>
    <t>PCEF</t>
  </si>
  <si>
    <t>PCRB</t>
  </si>
  <si>
    <t>PCY</t>
  </si>
  <si>
    <t>PDBC</t>
  </si>
  <si>
    <t>PDEC</t>
  </si>
  <si>
    <t>PDP</t>
  </si>
  <si>
    <t>PEJ</t>
  </si>
  <si>
    <t>PEY</t>
  </si>
  <si>
    <t>PFEB</t>
  </si>
  <si>
    <t>PFF</t>
  </si>
  <si>
    <t>PFFD</t>
  </si>
  <si>
    <t>PFIX</t>
  </si>
  <si>
    <t>PFM</t>
  </si>
  <si>
    <t>PFXF</t>
  </si>
  <si>
    <t>PGF</t>
  </si>
  <si>
    <t>PGJ</t>
  </si>
  <si>
    <t>PGX</t>
  </si>
  <si>
    <t>PHB</t>
  </si>
  <si>
    <t>PHO</t>
  </si>
  <si>
    <t>PHYS</t>
  </si>
  <si>
    <t>PICK</t>
  </si>
  <si>
    <t>PID</t>
  </si>
  <si>
    <t>PJAN</t>
  </si>
  <si>
    <t>PJUL</t>
  </si>
  <si>
    <t>PJUN</t>
  </si>
  <si>
    <t>PKW</t>
  </si>
  <si>
    <t>PLDR</t>
  </si>
  <si>
    <t>PMAR</t>
  </si>
  <si>
    <t>PMAY</t>
  </si>
  <si>
    <t>PNOV</t>
  </si>
  <si>
    <t>PNQI</t>
  </si>
  <si>
    <t>POCT</t>
  </si>
  <si>
    <t>PPA</t>
  </si>
  <si>
    <t>PPH</t>
  </si>
  <si>
    <t>PPLT</t>
  </si>
  <si>
    <t>PREF</t>
  </si>
  <si>
    <t>PRF</t>
  </si>
  <si>
    <t>PRFZ</t>
  </si>
  <si>
    <t>PSCE</t>
  </si>
  <si>
    <t>PSEP</t>
  </si>
  <si>
    <t>PSI</t>
  </si>
  <si>
    <t>PSK</t>
  </si>
  <si>
    <t>PSLV</t>
  </si>
  <si>
    <t>PSP</t>
  </si>
  <si>
    <t>PSQ</t>
  </si>
  <si>
    <t>PTLC</t>
  </si>
  <si>
    <t>PTNQ</t>
  </si>
  <si>
    <t>PULS</t>
  </si>
  <si>
    <t>PWV</t>
  </si>
  <si>
    <t>PWZ</t>
  </si>
  <si>
    <t>PXE</t>
  </si>
  <si>
    <t>PXF</t>
  </si>
  <si>
    <t>PXH</t>
  </si>
  <si>
    <t>PXJ</t>
  </si>
  <si>
    <t>PYLD</t>
  </si>
  <si>
    <t>PZA</t>
  </si>
  <si>
    <t>QABA</t>
  </si>
  <si>
    <t>QAI</t>
  </si>
  <si>
    <t>QCLN</t>
  </si>
  <si>
    <t>QDF</t>
  </si>
  <si>
    <t>QEFA</t>
  </si>
  <si>
    <t>QGRO</t>
  </si>
  <si>
    <t>QLTA</t>
  </si>
  <si>
    <t>QMAR</t>
  </si>
  <si>
    <t>QQEW</t>
  </si>
  <si>
    <t>QQQ</t>
  </si>
  <si>
    <t>QQQE</t>
  </si>
  <si>
    <t>QQQJ</t>
  </si>
  <si>
    <t>QQQM</t>
  </si>
  <si>
    <t>QTEC</t>
  </si>
  <si>
    <t>QUAL</t>
  </si>
  <si>
    <t>QUS</t>
  </si>
  <si>
    <t>QYLD</t>
  </si>
  <si>
    <t>RAVI</t>
  </si>
  <si>
    <t>RDIV</t>
  </si>
  <si>
    <t>RDVI</t>
  </si>
  <si>
    <t>RDVY</t>
  </si>
  <si>
    <t>RECS</t>
  </si>
  <si>
    <t>REET</t>
  </si>
  <si>
    <t>REGL</t>
  </si>
  <si>
    <t>REM</t>
  </si>
  <si>
    <t>REMX</t>
  </si>
  <si>
    <t>REZ</t>
  </si>
  <si>
    <t>RFV</t>
  </si>
  <si>
    <t>RING</t>
  </si>
  <si>
    <t>RLY</t>
  </si>
  <si>
    <t>RMIF</t>
  </si>
  <si>
    <t>ROBO</t>
  </si>
  <si>
    <t>ROBT</t>
  </si>
  <si>
    <t>RODM</t>
  </si>
  <si>
    <t>RPAR</t>
  </si>
  <si>
    <t>RPG</t>
  </si>
  <si>
    <t>RPV</t>
  </si>
  <si>
    <t>RSP</t>
  </si>
  <si>
    <t>RSPC</t>
  </si>
  <si>
    <t>RSPD</t>
  </si>
  <si>
    <t>RSPF</t>
  </si>
  <si>
    <t>RSPG</t>
  </si>
  <si>
    <t>RSPH</t>
  </si>
  <si>
    <t>RSPN</t>
  </si>
  <si>
    <t>RSPS</t>
  </si>
  <si>
    <t>RSPT</t>
  </si>
  <si>
    <t>RSPU</t>
  </si>
  <si>
    <t>RWJ</t>
  </si>
  <si>
    <t>RWK</t>
  </si>
  <si>
    <t>RWL</t>
  </si>
  <si>
    <t>RWM</t>
  </si>
  <si>
    <t>RWO</t>
  </si>
  <si>
    <t>RWR</t>
  </si>
  <si>
    <t>RWX</t>
  </si>
  <si>
    <t>RYLD</t>
  </si>
  <si>
    <t>RZV</t>
  </si>
  <si>
    <t>SARK</t>
  </si>
  <si>
    <t>SCHA</t>
  </si>
  <si>
    <t>SCHB</t>
  </si>
  <si>
    <t>SCHC</t>
  </si>
  <si>
    <t>SCHD</t>
  </si>
  <si>
    <t>SCHE</t>
  </si>
  <si>
    <t>SCHF</t>
  </si>
  <si>
    <t>SCHG</t>
  </si>
  <si>
    <t>SCHH</t>
  </si>
  <si>
    <t>SCHI</t>
  </si>
  <si>
    <t>SCHK</t>
  </si>
  <si>
    <t>SCHM</t>
  </si>
  <si>
    <t>SCHO</t>
  </si>
  <si>
    <t>SCHP</t>
  </si>
  <si>
    <t>SCHQ</t>
  </si>
  <si>
    <t>SCHR</t>
  </si>
  <si>
    <t>SCHV</t>
  </si>
  <si>
    <t>SCHX</t>
  </si>
  <si>
    <t>SCHY</t>
  </si>
  <si>
    <t>SCHZ</t>
  </si>
  <si>
    <t>SCZ</t>
  </si>
  <si>
    <t>SDIV</t>
  </si>
  <si>
    <t>SDOG</t>
  </si>
  <si>
    <t>SDVY</t>
  </si>
  <si>
    <t>SDY</t>
  </si>
  <si>
    <t>SECT</t>
  </si>
  <si>
    <t>SEF</t>
  </si>
  <si>
    <t>SGOL</t>
  </si>
  <si>
    <t>SGOV</t>
  </si>
  <si>
    <t>SH</t>
  </si>
  <si>
    <t>SHM</t>
  </si>
  <si>
    <t>SHV</t>
  </si>
  <si>
    <t>SHY</t>
  </si>
  <si>
    <t>SHYD</t>
  </si>
  <si>
    <t>SHYG</t>
  </si>
  <si>
    <t>SIL</t>
  </si>
  <si>
    <t>SILJ</t>
  </si>
  <si>
    <t>SIVR</t>
  </si>
  <si>
    <t>SJB</t>
  </si>
  <si>
    <t>SJNK</t>
  </si>
  <si>
    <t>SKYY</t>
  </si>
  <si>
    <t>SLQD</t>
  </si>
  <si>
    <t>SLV</t>
  </si>
  <si>
    <t>SLX</t>
  </si>
  <si>
    <t>SLYG</t>
  </si>
  <si>
    <t>SLYV</t>
  </si>
  <si>
    <t>SMB</t>
  </si>
  <si>
    <t>SMDV</t>
  </si>
  <si>
    <t>SMH</t>
  </si>
  <si>
    <t>SMIN</t>
  </si>
  <si>
    <t>SMLF</t>
  </si>
  <si>
    <t>SMMD</t>
  </si>
  <si>
    <t>SMMU</t>
  </si>
  <si>
    <t>SMMV</t>
  </si>
  <si>
    <t>SNPE</t>
  </si>
  <si>
    <t>SNSR</t>
  </si>
  <si>
    <t>SOXQ</t>
  </si>
  <si>
    <t>SOXX</t>
  </si>
  <si>
    <t>SPAB</t>
  </si>
  <si>
    <t>SPBO</t>
  </si>
  <si>
    <t>SPDN</t>
  </si>
  <si>
    <t>SPDW</t>
  </si>
  <si>
    <t>SPEM</t>
  </si>
  <si>
    <t>SPEU</t>
  </si>
  <si>
    <t>SPGM</t>
  </si>
  <si>
    <t>SPGP</t>
  </si>
  <si>
    <t>SPHB</t>
  </si>
  <si>
    <t>SPHD</t>
  </si>
  <si>
    <t>SPHQ</t>
  </si>
  <si>
    <t>SPHY</t>
  </si>
  <si>
    <t>SPIB</t>
  </si>
  <si>
    <t>SPIP</t>
  </si>
  <si>
    <t>SPLB</t>
  </si>
  <si>
    <t>SPLG</t>
  </si>
  <si>
    <t>SPLV</t>
  </si>
  <si>
    <t>SPMB</t>
  </si>
  <si>
    <t>SPMD</t>
  </si>
  <si>
    <t>SPMO</t>
  </si>
  <si>
    <t>SPSB</t>
  </si>
  <si>
    <t>SPSM</t>
  </si>
  <si>
    <t>SPTI</t>
  </si>
  <si>
    <t>SPTL</t>
  </si>
  <si>
    <t>SPTM</t>
  </si>
  <si>
    <t>SPTS</t>
  </si>
  <si>
    <t>SPY</t>
  </si>
  <si>
    <t>SPYD</t>
  </si>
  <si>
    <t>SPYG</t>
  </si>
  <si>
    <t>SPYV</t>
  </si>
  <si>
    <t>SPYX</t>
  </si>
  <si>
    <t>SRLN</t>
  </si>
  <si>
    <t>SRVR</t>
  </si>
  <si>
    <t>SSUS</t>
  </si>
  <si>
    <t>STIP</t>
  </si>
  <si>
    <t>STPZ</t>
  </si>
  <si>
    <t>SUB</t>
  </si>
  <si>
    <t>SUSA</t>
  </si>
  <si>
    <t>SUSB</t>
  </si>
  <si>
    <t>SUSC</t>
  </si>
  <si>
    <t>SUSL</t>
  </si>
  <si>
    <t>SVIX</t>
  </si>
  <si>
    <t>SVOL</t>
  </si>
  <si>
    <t>SVXY</t>
  </si>
  <si>
    <t>SYLD</t>
  </si>
  <si>
    <t>TAFI</t>
  </si>
  <si>
    <t>TAIL</t>
  </si>
  <si>
    <t>TAN</t>
  </si>
  <si>
    <t>TBF</t>
  </si>
  <si>
    <t>TBIL</t>
  </si>
  <si>
    <t>TBX</t>
  </si>
  <si>
    <t>TCAF</t>
  </si>
  <si>
    <t>TCHP</t>
  </si>
  <si>
    <t>TDIV</t>
  </si>
  <si>
    <t>TDSC</t>
  </si>
  <si>
    <t>TDTF</t>
  </si>
  <si>
    <t>TDTT</t>
  </si>
  <si>
    <t>TFI</t>
  </si>
  <si>
    <t>TFLO</t>
  </si>
  <si>
    <t>THD</t>
  </si>
  <si>
    <t>TIP</t>
  </si>
  <si>
    <t>TIPX</t>
  </si>
  <si>
    <t>TLH</t>
  </si>
  <si>
    <t>TLT</t>
  </si>
  <si>
    <t>TLTW</t>
  </si>
  <si>
    <t>TOTL</t>
  </si>
  <si>
    <t>TSLQ</t>
  </si>
  <si>
    <t>TSLS</t>
  </si>
  <si>
    <t>TSLY</t>
  </si>
  <si>
    <t>TUA</t>
  </si>
  <si>
    <t>TUR</t>
  </si>
  <si>
    <t>UCON</t>
  </si>
  <si>
    <t>UDN</t>
  </si>
  <si>
    <t>UITB</t>
  </si>
  <si>
    <t>ULST</t>
  </si>
  <si>
    <t>UNG</t>
  </si>
  <si>
    <t>UNIY</t>
  </si>
  <si>
    <t>URA</t>
  </si>
  <si>
    <t>URNM</t>
  </si>
  <si>
    <t>URTH</t>
  </si>
  <si>
    <t>USCA</t>
  </si>
  <si>
    <t>USCL</t>
  </si>
  <si>
    <t>USDU</t>
  </si>
  <si>
    <t>USFR</t>
  </si>
  <si>
    <t>USHY</t>
  </si>
  <si>
    <t>USIG</t>
  </si>
  <si>
    <t>USMV</t>
  </si>
  <si>
    <t>USO</t>
  </si>
  <si>
    <t>USOI</t>
  </si>
  <si>
    <t>USRT</t>
  </si>
  <si>
    <t>USSG</t>
  </si>
  <si>
    <t>USTB</t>
  </si>
  <si>
    <t>UTWO</t>
  </si>
  <si>
    <t>UUP</t>
  </si>
  <si>
    <t>VAW</t>
  </si>
  <si>
    <t>VB</t>
  </si>
  <si>
    <t>VBK</t>
  </si>
  <si>
    <t>VBR</t>
  </si>
  <si>
    <t>VCIT</t>
  </si>
  <si>
    <t>VCLT</t>
  </si>
  <si>
    <t>VCR</t>
  </si>
  <si>
    <t>VCSH</t>
  </si>
  <si>
    <t>VDC</t>
  </si>
  <si>
    <t>VDE</t>
  </si>
  <si>
    <t>VEA</t>
  </si>
  <si>
    <t>VEU</t>
  </si>
  <si>
    <t>VFH</t>
  </si>
  <si>
    <t>VFLO</t>
  </si>
  <si>
    <t>VFVA</t>
  </si>
  <si>
    <t>VGIT</t>
  </si>
  <si>
    <t>VGK</t>
  </si>
  <si>
    <t>VGLT</t>
  </si>
  <si>
    <t>VGSH</t>
  </si>
  <si>
    <t>VGT</t>
  </si>
  <si>
    <t>VHT</t>
  </si>
  <si>
    <t>VIG</t>
  </si>
  <si>
    <t>VIGI</t>
  </si>
  <si>
    <t>VIOO</t>
  </si>
  <si>
    <t>VIOV</t>
  </si>
  <si>
    <t>VIS</t>
  </si>
  <si>
    <t>VIXM</t>
  </si>
  <si>
    <t>VIXY</t>
  </si>
  <si>
    <t>VLUE</t>
  </si>
  <si>
    <t>VMBS</t>
  </si>
  <si>
    <t>VNLA</t>
  </si>
  <si>
    <t>VNM</t>
  </si>
  <si>
    <t>VNQ</t>
  </si>
  <si>
    <t>VNQI</t>
  </si>
  <si>
    <t>VO</t>
  </si>
  <si>
    <t>VOE</t>
  </si>
  <si>
    <t>VONE</t>
  </si>
  <si>
    <t>VONG</t>
  </si>
  <si>
    <t>VONV</t>
  </si>
  <si>
    <t>VOO</t>
  </si>
  <si>
    <t>VOOG</t>
  </si>
  <si>
    <t>VOOV</t>
  </si>
  <si>
    <t>VOT</t>
  </si>
  <si>
    <t>VOX</t>
  </si>
  <si>
    <t>VPL</t>
  </si>
  <si>
    <t>VPU</t>
  </si>
  <si>
    <t>VRIG</t>
  </si>
  <si>
    <t>VRP</t>
  </si>
  <si>
    <t>VSGX</t>
  </si>
  <si>
    <t>VSS</t>
  </si>
  <si>
    <t>VT</t>
  </si>
  <si>
    <t>VTC</t>
  </si>
  <si>
    <t>VTEB</t>
  </si>
  <si>
    <t>VTES</t>
  </si>
  <si>
    <t>VTHR</t>
  </si>
  <si>
    <t>VTI</t>
  </si>
  <si>
    <t>VTIP</t>
  </si>
  <si>
    <t>VTV</t>
  </si>
  <si>
    <t>VTWG</t>
  </si>
  <si>
    <t>VTWO</t>
  </si>
  <si>
    <t>VTWV</t>
  </si>
  <si>
    <t>VUG</t>
  </si>
  <si>
    <t>VUSB</t>
  </si>
  <si>
    <t>VV</t>
  </si>
  <si>
    <t>VWO</t>
  </si>
  <si>
    <t>VWOB</t>
  </si>
  <si>
    <t>VXF</t>
  </si>
  <si>
    <t>VXUS</t>
  </si>
  <si>
    <t>VXX</t>
  </si>
  <si>
    <t>VYM</t>
  </si>
  <si>
    <t>VYMI</t>
  </si>
  <si>
    <t>WCLD</t>
  </si>
  <si>
    <t>WEAT</t>
  </si>
  <si>
    <t>WIP</t>
  </si>
  <si>
    <t>XAR</t>
  </si>
  <si>
    <t>XBI</t>
  </si>
  <si>
    <t>XBIL</t>
  </si>
  <si>
    <t>XES</t>
  </si>
  <si>
    <t>XHB</t>
  </si>
  <si>
    <t>XHE</t>
  </si>
  <si>
    <t>XHLF</t>
  </si>
  <si>
    <t>XLB</t>
  </si>
  <si>
    <t>XLC</t>
  </si>
  <si>
    <t>XLE</t>
  </si>
  <si>
    <t>XLF</t>
  </si>
  <si>
    <t>XLG</t>
  </si>
  <si>
    <t>XLI</t>
  </si>
  <si>
    <t>XLK</t>
  </si>
  <si>
    <t>XLP</t>
  </si>
  <si>
    <t>XLRE</t>
  </si>
  <si>
    <t>XLU</t>
  </si>
  <si>
    <t>XLV</t>
  </si>
  <si>
    <t>XLY</t>
  </si>
  <si>
    <t>XME</t>
  </si>
  <si>
    <t>XMHQ</t>
  </si>
  <si>
    <t>XMLV</t>
  </si>
  <si>
    <t>XMMO</t>
  </si>
  <si>
    <t>XONE</t>
  </si>
  <si>
    <t>XOP</t>
  </si>
  <si>
    <t>XPH</t>
  </si>
  <si>
    <t>XRT</t>
  </si>
  <si>
    <t>XSD</t>
  </si>
  <si>
    <t>XSLV</t>
  </si>
  <si>
    <t>XSOE</t>
  </si>
  <si>
    <t>XSVM</t>
  </si>
  <si>
    <t>XT</t>
  </si>
  <si>
    <t>XTN</t>
  </si>
  <si>
    <t>XVV</t>
  </si>
  <si>
    <t>XYLD</t>
  </si>
  <si>
    <t>YEAR</t>
  </si>
  <si>
    <t>ZROZ</t>
  </si>
  <si>
    <t>NYSE</t>
  </si>
  <si>
    <t>iShares MSCI All Country Asia ex Japan ETF</t>
  </si>
  <si>
    <t>ALPS Clean Energy ETF</t>
  </si>
  <si>
    <t>iShares MSCI ACWI ETF</t>
  </si>
  <si>
    <t>iShares MSCI Global Min Vol Factor ETF</t>
  </si>
  <si>
    <t>iShares Core U.S. Aggregate Bond ETF</t>
  </si>
  <si>
    <t>WisdomTree Yield Enhanced U.S. Aggregate Bond Fund</t>
  </si>
  <si>
    <t>iShares Agency Bond ETF</t>
  </si>
  <si>
    <t>WisdomTree Interest Rate Hedged U.S. Aggregate Bond Fund</t>
  </si>
  <si>
    <t>iShares Asia 50 ETF</t>
  </si>
  <si>
    <t>First Trust RBA American Industrial Renaissance ETF</t>
  </si>
  <si>
    <t>Pacer Lunt Large Cap Alternator ETF</t>
  </si>
  <si>
    <t>Alerian MLP ETF</t>
  </si>
  <si>
    <t>VanEck Fallen Angel High Yield Bond ETF</t>
  </si>
  <si>
    <t>iShares Core Aggressive Allocation ETF</t>
  </si>
  <si>
    <t>iShares Core Conservative Allocation ETF</t>
  </si>
  <si>
    <t>iShares Core Moderate Allocation ETF</t>
  </si>
  <si>
    <t>iShares Core Growth Allocation ETF</t>
  </si>
  <si>
    <t>ActivePassive Core Bond ETF</t>
  </si>
  <si>
    <t>ActivePassive International Equity ETF</t>
  </si>
  <si>
    <t>ActivePassive U.S. Equity ETF</t>
  </si>
  <si>
    <t>ARK Fintech Innovation ETF</t>
  </si>
  <si>
    <t>ARK Genomic Revolution ETF</t>
  </si>
  <si>
    <t>ARK Innovation ETF</t>
  </si>
  <si>
    <t>ARK Autonomous Technology &amp; Robotics ETF</t>
  </si>
  <si>
    <t>ARK Next Generation Internet ETF</t>
  </si>
  <si>
    <t>Xtrackers Harvest CSI 300 China A-Shares ETF</t>
  </si>
  <si>
    <t>Avantis International Equity ETF</t>
  </si>
  <si>
    <t>Avantis International Small Cap Value ETF</t>
  </si>
  <si>
    <t>Avantis Emerging Markets Equity ETF</t>
  </si>
  <si>
    <t>Avantis Core Fixed Income ETF</t>
  </si>
  <si>
    <t>Avantis U.S. Large Cap Value ETF</t>
  </si>
  <si>
    <t>Avantis U.S. Equity ETF</t>
  </si>
  <si>
    <t>Avantis U.S. Small Cap Value ETF</t>
  </si>
  <si>
    <t>Invesco Taxable Municipal Bond ETF</t>
  </si>
  <si>
    <t>Innovator Defined Wealth Shield ETF</t>
  </si>
  <si>
    <t>GraniteShares Gold Shares</t>
  </si>
  <si>
    <t>JPMorgan BetaBuilders U.S. Aggregate Bond ETF</t>
  </si>
  <si>
    <t>JPMorgan BetaBuilders Developed Asia Pacific-ex Japan ETF</t>
  </si>
  <si>
    <t>JPMorgan BetaBuilders Canada ETF</t>
  </si>
  <si>
    <t>JPMorgan BetaBuilders Emerging Markets Equity ETF</t>
  </si>
  <si>
    <t>JPMorgan BetaBuilders Europe ETF</t>
  </si>
  <si>
    <t>JPMorgan BetaBuilders USD High Yield Corporate Bond ETF</t>
  </si>
  <si>
    <t>JPMorgan BetaBuilders International Equity ETF</t>
  </si>
  <si>
    <t>JPMorgan BetaBuilders Japan ETF</t>
  </si>
  <si>
    <t>JPMorgan BetaBuilders U.S. Mid Cap Equity ETF</t>
  </si>
  <si>
    <t>JPMorgan BetaBuilders MSCI U.S. REIT ETF</t>
  </si>
  <si>
    <t>JPMorgan BetaBuilders U.S. Small Cap Equity ETF</t>
  </si>
  <si>
    <t>abrdn Bloomberg All Commodity Longer Dated Strategy K-1 Free ETF</t>
  </si>
  <si>
    <t>abrdn Bloomberg All Commodity Strategy K-1 Free ETF</t>
  </si>
  <si>
    <t>Breakwave Dry Bulk Shipping ETF</t>
  </si>
  <si>
    <t>SPDR Bloomberg 1-3 Month T-Bill ETF</t>
  </si>
  <si>
    <t>SPDR Bloomberg 3-12 Month T-Bill ETF</t>
  </si>
  <si>
    <t>BlackRock Flexible Income ETF</t>
  </si>
  <si>
    <t>ProShares Short Bitcoin Strategy ETF</t>
  </si>
  <si>
    <t>ProShares Bitcoin Strategy ETF</t>
  </si>
  <si>
    <t>Vanguard Intermediate-Term Bond ETF</t>
  </si>
  <si>
    <t>VanEck BDC Income ETF</t>
  </si>
  <si>
    <t>Innovator U.S. Equity Buffer ETF - June</t>
  </si>
  <si>
    <t>BNY Mellon Core Bond ETF</t>
  </si>
  <si>
    <t>BNY Mellon High Yield Beta ETF</t>
  </si>
  <si>
    <t>BNY Mellon International Equity ETF</t>
  </si>
  <si>
    <t>BNY Mellon US Large Cap Core Equity ETF</t>
  </si>
  <si>
    <t>Invesco Senior Loan ETF</t>
  </si>
  <si>
    <t>BNY Mellon US Mid Cap Core Equity ETF</t>
  </si>
  <si>
    <t>Amplify Transformational Data Sharing ETF</t>
  </si>
  <si>
    <t>Vanguard Long-Term Bond ETF</t>
  </si>
  <si>
    <t>KraneShares Quadratic Deflation ETF</t>
  </si>
  <si>
    <t>Vanguard Total World Bond ETF</t>
  </si>
  <si>
    <t>Vanguard Total International Bond ETF</t>
  </si>
  <si>
    <t>Alpha Architect 1-3 Month Box ETF</t>
  </si>
  <si>
    <t>Invesco Bulletshares 2023 Corporate Bond ETF</t>
  </si>
  <si>
    <t>Invesco BulletShares 2024 Corporate Bond ETF</t>
  </si>
  <si>
    <t>Invesco BulletShares 2026 Corporate Bond ETF</t>
  </si>
  <si>
    <t>Invesco BulletShares 2027 Corporate Bond ETF</t>
  </si>
  <si>
    <t>Invesco BulletShares 2028 Corporate Bond ETF</t>
  </si>
  <si>
    <t>Invesco BulletShares 2029 Corporate Bond ETF</t>
  </si>
  <si>
    <t>Invesco BulletShares 2023 High Yield Corporate Bond ETF</t>
  </si>
  <si>
    <t>Invesco BulletShares 2024 High Yield Corporate Bond ETF</t>
  </si>
  <si>
    <t>Invesco BulletShares 2025 High Yield Corporate Bond ETF</t>
  </si>
  <si>
    <t>Vanguard Short-Term Bond ETF</t>
  </si>
  <si>
    <t>EA Bridgeway Omni Small-Cap Value ETF</t>
  </si>
  <si>
    <t>AGF U.S. Market Neutral Anti-Beta Fund</t>
  </si>
  <si>
    <t>FT Cboe Vest Fund of Buffer ETFs</t>
  </si>
  <si>
    <t>Global X Cybersecurity ETF</t>
  </si>
  <si>
    <t>SPDR Bloomberg International Treasury Bond ETF</t>
  </si>
  <si>
    <t>Pacer US Small Cap Cash Cows 100 ETF</t>
  </si>
  <si>
    <t>VictoryShares US EQ Income Enhanced Volatility Wtd ETF</t>
  </si>
  <si>
    <t>iShares J.P. Morgan EM Corporate Bond ETF</t>
  </si>
  <si>
    <t>VictoryShares US 500 Enhanced Volatility Wtd ETF</t>
  </si>
  <si>
    <t>Capital Group Core Plus Income ETF</t>
  </si>
  <si>
    <t>Capital Group Dividend Value ETF</t>
  </si>
  <si>
    <t>Capital Group Global Growth Equity ETF</t>
  </si>
  <si>
    <t>Capital Group Growth ETF</t>
  </si>
  <si>
    <t>Capital Group Short Duration Income ETF</t>
  </si>
  <si>
    <t>Capital Group Core Equity ETF</t>
  </si>
  <si>
    <t>Invesco S&amp;P Global Water Index ETF</t>
  </si>
  <si>
    <t>Capital Group International Focus Equity ETF</t>
  </si>
  <si>
    <t>Roundhill Generative AI &amp; Technology ETF</t>
  </si>
  <si>
    <t>Global X MSCI China Consumer Discretionary ETF</t>
  </si>
  <si>
    <t>First Trust NASDAQ Cybersecurity ETF</t>
  </si>
  <si>
    <t>Global X Cloud Computing ETF</t>
  </si>
  <si>
    <t>Cabana Target Leading Sector Aggressive ETF</t>
  </si>
  <si>
    <t>Cabana Target Leading Sector Conservative ETF</t>
  </si>
  <si>
    <t>Cabana Target Leading Sector Moderate ETF</t>
  </si>
  <si>
    <t>iShares CMBS ETF</t>
  </si>
  <si>
    <t>iShares Bloomberg Roll Select Commodity Strategy ETF</t>
  </si>
  <si>
    <t>iShares California Muni Bond ETF</t>
  </si>
  <si>
    <t>iShares MSCI China A ETF</t>
  </si>
  <si>
    <t>Pacer US Cash Cows 100 ETF</t>
  </si>
  <si>
    <t>United States Copper Index Fund</t>
  </si>
  <si>
    <t>Invesco China Technology ETF</t>
  </si>
  <si>
    <t>iShares MSCI ACWI Low Carbon Target ETF</t>
  </si>
  <si>
    <t>VictoryShares US Small Cap High Dividend Volatility Wtd ETF</t>
  </si>
  <si>
    <t>SPDR Bloomberg Convertible Securities ETF</t>
  </si>
  <si>
    <t>SPDR MSCI ACWI ex-US ETF</t>
  </si>
  <si>
    <t>WisdomTree China ex-State-Owned Enterprises Fund</t>
  </si>
  <si>
    <t>FT Cboe Vest U.S. Equity Deep Buffer ETF - April</t>
  </si>
  <si>
    <t>FT Cboe Vest U.S. Equity Deep Buffer ETF - August</t>
  </si>
  <si>
    <t>Invesco DB Agriculture Fund</t>
  </si>
  <si>
    <t>Invesco DB Base Metals Fund</t>
  </si>
  <si>
    <t>Invesco DB Commodity Index Tracking Fund</t>
  </si>
  <si>
    <t>Xtrackers MSCI EAFE Hedged Equity ETF</t>
  </si>
  <si>
    <t>Xtrackers MSCI Europe Hedged Equity ETF</t>
  </si>
  <si>
    <t>iMGP DBi Managed Futures Strategy ETF</t>
  </si>
  <si>
    <t>Invesco DB Oil Fund</t>
  </si>
  <si>
    <t>WisdomTree Emerging Markets High Dividend Fund</t>
  </si>
  <si>
    <t>WisdomTree U.S. SmallCap Dividend Fund</t>
  </si>
  <si>
    <t>Dimensional U.S. Core Equity 2 ETF</t>
  </si>
  <si>
    <t>Dimensional Emerging Core Equity Market ETF</t>
  </si>
  <si>
    <t>Dimensional International Core Equity Market ETF</t>
  </si>
  <si>
    <t>Dimensional US Real Estate ETF</t>
  </si>
  <si>
    <t>Dimensional U.S. Small Cap ETF</t>
  </si>
  <si>
    <t>Dimensional U.S. Targeted Value ETF</t>
  </si>
  <si>
    <t>Dimensional US Core Equity Market ETF</t>
  </si>
  <si>
    <t>Dimensional World ex U.S. Core Equity 2 ETF</t>
  </si>
  <si>
    <t>Dimensional Core Fixed Income ETF</t>
  </si>
  <si>
    <t>WisdomTree Europe SmallCap Dividend Fund</t>
  </si>
  <si>
    <t>FT Cboe Vest U.S. Equity Deep Buffer ETF - February</t>
  </si>
  <si>
    <t>Dimensional Emerging Markets Core Equity 2 ETF</t>
  </si>
  <si>
    <t>Dimensional Global Real Estate ETF</t>
  </si>
  <si>
    <t>Dimensional International Core Equity 2 ETF</t>
  </si>
  <si>
    <t>Dimensional International Small Cap ETF</t>
  </si>
  <si>
    <t>Dimensional International Value ETF</t>
  </si>
  <si>
    <t>Dimensional US Large Cap Value ETF</t>
  </si>
  <si>
    <t>Dimensional National Municipal Bond ETF</t>
  </si>
  <si>
    <t>Dimensional Short-Duration Fixed Income ETF</t>
  </si>
  <si>
    <t>Dimensional US Sustainability Core 1 ETF</t>
  </si>
  <si>
    <t>Dimensional US Small Cap Value ETF</t>
  </si>
  <si>
    <t>Dimensional U.S. Equity ETF</t>
  </si>
  <si>
    <t>Dimensional US Marketwide Value ETF</t>
  </si>
  <si>
    <t>iShares Core Dividend Growth ETF</t>
  </si>
  <si>
    <t>WisdomTree Emerging Markets SmallCap Dividend Fund</t>
  </si>
  <si>
    <t>WisdomTree U.S. High Dividend Fund</t>
  </si>
  <si>
    <t>SPDR Dow Jones Industrial Average ETF Trust</t>
  </si>
  <si>
    <t>Columbia Diversified Fixed Income Allocation ETF</t>
  </si>
  <si>
    <t>Dimensional International High Profitability ETF</t>
  </si>
  <si>
    <t>Dimensional International Small Cap Value ETF</t>
  </si>
  <si>
    <t>iShares Core Dividend ETF</t>
  </si>
  <si>
    <t>Franklin International Core Dividend Tilt Index ETF</t>
  </si>
  <si>
    <t>Amplify CWP Enhanced Dividend Income ETF</t>
  </si>
  <si>
    <t>Invesco Dow Jones Industrial Average Dividend ETF</t>
  </si>
  <si>
    <t>WisdomTree U.S. LargeCap Dividend Fund</t>
  </si>
  <si>
    <t>WisdomTree International SmallCap Dividend Fund</t>
  </si>
  <si>
    <t>FT Cboe Vest U.S. Equity Deep Buffer ETF - March</t>
  </si>
  <si>
    <t>WisdomTree Global ex-US Quality Dividend Growth Fund</t>
  </si>
  <si>
    <t>ProShares Short Dow30</t>
  </si>
  <si>
    <t>WisdomTree U.S. MidCap Dividend Fund</t>
  </si>
  <si>
    <t>Global X Autonomous &amp; Electric Vehicles ETF</t>
  </si>
  <si>
    <t>Aptus Defined Risk ETF</t>
  </si>
  <si>
    <t>iShares MSCI KLD 400 Social ETF</t>
  </si>
  <si>
    <t>WisdomTree U.S. Total Dividend Fund</t>
  </si>
  <si>
    <t>Dimensional US High Profitability ETF</t>
  </si>
  <si>
    <t>iShares Select Dividend ETF</t>
  </si>
  <si>
    <t>iShares Emerging Markets Dividend ETF</t>
  </si>
  <si>
    <t>WisdomTree Japan Hedged Equity Fund</t>
  </si>
  <si>
    <t>SPDR Bloomberg Emerging Markets Local Bond ETF</t>
  </si>
  <si>
    <t>iShares MSCI Chile ETF</t>
  </si>
  <si>
    <t>iShares MSCI Denmark ETF</t>
  </si>
  <si>
    <t>Invesco S&amp;P Emerging Markets Low Volatility ETF</t>
  </si>
  <si>
    <t>iShares MSCI Emerging Markets ETF</t>
  </si>
  <si>
    <t>iShares MSCI Emerging Markets Asia ETF</t>
  </si>
  <si>
    <t>iShares MSCI Emerging Markets Min Vol Factor ETF</t>
  </si>
  <si>
    <t>WisdomTree U.S. SmallCap Fund</t>
  </si>
  <si>
    <t>iShares MSCI EAFE ETF</t>
  </si>
  <si>
    <t>iShares MSCI EAFE Min Vol Factor ETF</t>
  </si>
  <si>
    <t>iShares MSCI EAFE Growth ETF</t>
  </si>
  <si>
    <t>SPDR S&amp;P 500 ESG ETF</t>
  </si>
  <si>
    <t>iShares MSCI EAFE Value ETF</t>
  </si>
  <si>
    <t>iShares MSCI Indonesia ETF</t>
  </si>
  <si>
    <t>Global X Emerging Markets Great Consumer ETF</t>
  </si>
  <si>
    <t>iShares Emerging Markets Equity Factor ETF</t>
  </si>
  <si>
    <t>VanEck J. P. Morgan EM Local Currency Bond ETF</t>
  </si>
  <si>
    <t>First Trust North American Energy Infrastructure Fund</t>
  </si>
  <si>
    <t>EMQQ The Emerging Markets Internet &amp; Ecommerce ETF</t>
  </si>
  <si>
    <t>iShares MSCI Emerging Markets ex China ETF</t>
  </si>
  <si>
    <t>iShares MSCI New Zealand ETF</t>
  </si>
  <si>
    <t>iShares MSCI Philippines ETF</t>
  </si>
  <si>
    <t>iShares MSCI Poland ETF</t>
  </si>
  <si>
    <t>Invesco Russell 1000 Equal Weight ETF</t>
  </si>
  <si>
    <t>Alps Equal Sector Weight ETF</t>
  </si>
  <si>
    <t>Kovitz Core Equity ETF</t>
  </si>
  <si>
    <t>iShares ESG Aware MSCI USA ETF</t>
  </si>
  <si>
    <t>Vanguard ESG U.S. Stock ETF</t>
  </si>
  <si>
    <t>iShares ESG Aware MSCI USA Small-Cap ETF</t>
  </si>
  <si>
    <t>iShares MSCI Europe Financials ETF</t>
  </si>
  <si>
    <t>iShares MSCI USA Equal Weighted ETF</t>
  </si>
  <si>
    <t>iShares ESG Advanced Total USD Bond Market ETF</t>
  </si>
  <si>
    <t>iShares MSCI Australia ETF</t>
  </si>
  <si>
    <t>iShares MSCI Canada ETF</t>
  </si>
  <si>
    <t>iShares MSCI Sweden ETF</t>
  </si>
  <si>
    <t>iShares MSCI Germany ETF</t>
  </si>
  <si>
    <t>iShares MSCI Hong Kong ETF</t>
  </si>
  <si>
    <t>iShares MSCI Italy ETF</t>
  </si>
  <si>
    <t>iShares MSCI Japan ETF</t>
  </si>
  <si>
    <t>iShares MSCI Switzerland ETF</t>
  </si>
  <si>
    <t>iShares MSCI Malaysia ETF</t>
  </si>
  <si>
    <t>iShares MSCI Netherlands ETF</t>
  </si>
  <si>
    <t>iShares MSCI Spain ETF</t>
  </si>
  <si>
    <t>iShares MSCI France ETF</t>
  </si>
  <si>
    <t>iShares MSCI Singapore ETF</t>
  </si>
  <si>
    <t>iShares MSCI Taiwan ETF</t>
  </si>
  <si>
    <t>iShares MSCI United Kingdom ETF</t>
  </si>
  <si>
    <t>iShares MSCI Mexico ETF</t>
  </si>
  <si>
    <t>SPDR S&amp;P Emerging Markets Small Cap ETF</t>
  </si>
  <si>
    <t>iShares MSCI South Korea ETF</t>
  </si>
  <si>
    <t>iShares MSCI Brazil ETF</t>
  </si>
  <si>
    <t>iShares Global Industrials ETF</t>
  </si>
  <si>
    <t>iShares MSCI South Africa ETF</t>
  </si>
  <si>
    <t>WisdomTree U.S. MidCap Fund</t>
  </si>
  <si>
    <t>iShares Fallen Angels USD Bond ETF</t>
  </si>
  <si>
    <t>FT Cboe Vest U.S. Equity Buffer ETF - April</t>
  </si>
  <si>
    <t>FT Cboe Vest U.S. Equity Buffer ETF - August</t>
  </si>
  <si>
    <t>Fidelity Blue Chip Growth ETF</t>
  </si>
  <si>
    <t>Fidelity Total Bond ETF</t>
  </si>
  <si>
    <t>First Trust Natural Gas ETF</t>
  </si>
  <si>
    <t>Fidelity MSCI Communication Services Index ETF</t>
  </si>
  <si>
    <t>Fidelity MSCI Consumer Discretionary Index ETF</t>
  </si>
  <si>
    <t>First Trust Morningstar Dividend Leaders Index Fund</t>
  </si>
  <si>
    <t>First Trust Developed Markets ex-US AlphaDEX Fund</t>
  </si>
  <si>
    <t>Fidelity High Dividend ETF</t>
  </si>
  <si>
    <t>First Trust Emerging Markets AlphaDEX Fund</t>
  </si>
  <si>
    <t>First Trust Emerging Markets Local Currency Bond ETF</t>
  </si>
  <si>
    <t>First Trust Emerging Markets Small Cap AlphaDEX Fund</t>
  </si>
  <si>
    <t>Fidelity MSCI Energy Index ETF</t>
  </si>
  <si>
    <t>First Trust Large Cap Core AlphaDEX Fund</t>
  </si>
  <si>
    <t>SPDR EURO STOXX 50 ETF</t>
  </si>
  <si>
    <t>FT Cboe Vest U.S. Equity Buffer ETF - February</t>
  </si>
  <si>
    <t>First Trust Dow Jones Global Select Dividend Index Fund</t>
  </si>
  <si>
    <t>Fidelity MSCI Health Care Index ETF</t>
  </si>
  <si>
    <t>Global X FinTech ETF</t>
  </si>
  <si>
    <t>Defiance Next Gen Connectivity ETF</t>
  </si>
  <si>
    <t>First Trust Water ETF</t>
  </si>
  <si>
    <t>First Trust TCW Opportunistic Fixed Income ETF</t>
  </si>
  <si>
    <t>FT Cboe Vest U.S. Equity Buffer ETF - January</t>
  </si>
  <si>
    <t>Franklin FTSE Brazil ETF</t>
  </si>
  <si>
    <t>Franklin U.S. Core Bond ETF</t>
  </si>
  <si>
    <t>Franklin FTSE United Kingdom ETF</t>
  </si>
  <si>
    <t>Franklin FTSE Japan ETF</t>
  </si>
  <si>
    <t>Franklin FTSE South Korea ETF</t>
  </si>
  <si>
    <t>iShares Floating Rate Bond ETF</t>
  </si>
  <si>
    <t>SPDR Bloomberg Investment Grade Floating Rate ETF</t>
  </si>
  <si>
    <t>VanEck IG Floating Rate ETF</t>
  </si>
  <si>
    <t>iShares Frontier and Select EM ETF</t>
  </si>
  <si>
    <t>Fidelity MSCI Materials Index ETF</t>
  </si>
  <si>
    <t>FT Cboe Vest U.S. Equity Buffer ETF - May</t>
  </si>
  <si>
    <t>First Trust Managed Municipal ETF</t>
  </si>
  <si>
    <t>First Trust Municipal High Income ETF</t>
  </si>
  <si>
    <t>Fidelity MSCI Financials Index ETF</t>
  </si>
  <si>
    <t>First Trust Mid Cap Value AlphaDEX Fund</t>
  </si>
  <si>
    <t>First Trust Mid Cap Core AlphaDEX Fund</t>
  </si>
  <si>
    <t>First Trust US Equity Opportunities ETF</t>
  </si>
  <si>
    <t>Freedom 100 Emerging Markets ETF</t>
  </si>
  <si>
    <t>Fidelity MSCI Real Estate Index ETF</t>
  </si>
  <si>
    <t>First Trust Limited Duration Investment Grade Corporate ETF</t>
  </si>
  <si>
    <t>First Trust Short Duration Managed Municipal ETF</t>
  </si>
  <si>
    <t>First Trust Large Cap Value AlphaDEX Fund</t>
  </si>
  <si>
    <t>First Trust Large Cap Growth AlphaDEX Fund</t>
  </si>
  <si>
    <t>First Trust Capital Strength ETF</t>
  </si>
  <si>
    <t>Fidelity MSCI Information Technology Index ETF</t>
  </si>
  <si>
    <t>First Trust Global Tactical Commodity Strategy Fund</t>
  </si>
  <si>
    <t>First Trust Long/Short Equity ETF</t>
  </si>
  <si>
    <t>First Trust Indxx Global Natural Resources Income ETF</t>
  </si>
  <si>
    <t>First Trust Enhanced Short Maturity ETF</t>
  </si>
  <si>
    <t>First Trust Ultra Short Duration Municipal ETF</t>
  </si>
  <si>
    <t>Fidelity MSCI Utilities Index ETF</t>
  </si>
  <si>
    <t>First Trust Dorsey Wright Focus 5 ETF</t>
  </si>
  <si>
    <t>Fidelity Value Factor ETF</t>
  </si>
  <si>
    <t>Invesco CurrencyShares Canadian Dollar Trust</t>
  </si>
  <si>
    <t>First Trust Consumer Discretionary AlphaDEX Fund</t>
  </si>
  <si>
    <t>First Trust Consumer Staples AlphaDEX Fund</t>
  </si>
  <si>
    <t>First Trust Health Care AlphaDEX Fund</t>
  </si>
  <si>
    <t>iShares China Large-Cap ETF</t>
  </si>
  <si>
    <t>First Trust Technology AlphaDEX Fund</t>
  </si>
  <si>
    <t>First Trust Energy AlphaDEX Fund</t>
  </si>
  <si>
    <t>First Trust Financials AlphaDEX Fund</t>
  </si>
  <si>
    <t>First Trust Industrials/Producer Durables AlphaDEX Fund</t>
  </si>
  <si>
    <t>First Trust Utilities AlphaDEX Fund</t>
  </si>
  <si>
    <t>First Trust Materials AlphaDEX Fund</t>
  </si>
  <si>
    <t>First Trust Small Cap Core AlphaDEX Fund</t>
  </si>
  <si>
    <t>FT Cboe Vest U.S. Equity Moderate Buffer ETF - April</t>
  </si>
  <si>
    <t>Goldman Sachs Access Treasury 0-1 Year ETF</t>
  </si>
  <si>
    <t>Pacer Global Cash Cows Dividend ETF</t>
  </si>
  <si>
    <t>VanEck Gold Miners ETF</t>
  </si>
  <si>
    <t>VanEck Junior Gold Miners ETF</t>
  </si>
  <si>
    <t>Goldman Sachs ActiveBeta Emerging Markets Equity ETF</t>
  </si>
  <si>
    <t>FT Cboe Vest U.S. Equity Moderate Buffer ETF - February</t>
  </si>
  <si>
    <t>Goldman Sachs Access Investment Grade Corporate Bond ETF</t>
  </si>
  <si>
    <t>FT Cboe Vest U.S. Equity Moderate Buffer ETF - January</t>
  </si>
  <si>
    <t>FT Cboe Vest U.S. Equity Moderate Buffer ETF - June</t>
  </si>
  <si>
    <t>abrdn Physical Precious Metals Basket Shares ETF</t>
  </si>
  <si>
    <t>FT Cboe Vest U.S. Equity Moderate Buffer ETF - March</t>
  </si>
  <si>
    <t>FT Cboe Vest U.S. Equity Moderate Buffer ETF - May</t>
  </si>
  <si>
    <t>iShares GNMA Bond ETF</t>
  </si>
  <si>
    <t>SPDR S&amp;P Global Natural Resources ETF</t>
  </si>
  <si>
    <t>iShares U.S. Treasury Bond ETF</t>
  </si>
  <si>
    <t>iShares 25+ Year Treasury STRIPS Bond ETF</t>
  </si>
  <si>
    <t>Global X MSCI Greece ETF</t>
  </si>
  <si>
    <t>Goldman Sachs Equal Weight U.S. Large Cap Equity ETF</t>
  </si>
  <si>
    <t>Goldman Sachs ActiveBeta International Equity ETF</t>
  </si>
  <si>
    <t>Goldman Sachs ActiveBeta U.S. Large Cap Equity ETF</t>
  </si>
  <si>
    <t>Goldman Sachs Access Ultra Short Bond ETF</t>
  </si>
  <si>
    <t>Goldman Sachs MarketBeta U.S. Equity ETF</t>
  </si>
  <si>
    <t>Invesco Ultra Short Duration ETF</t>
  </si>
  <si>
    <t>Invesco Total Return Bond ETF</t>
  </si>
  <si>
    <t>iShares Intermediate Government/Credit Bond ETF</t>
  </si>
  <si>
    <t>SPDR S&amp;P International Small Cap ETF</t>
  </si>
  <si>
    <t>SPDR S&amp;P China ETF</t>
  </si>
  <si>
    <t>Xtrackers MSCI EAFE High Dividend Yield Equity ETF</t>
  </si>
  <si>
    <t>AdvisorShares Ranger Equity Bear ETF</t>
  </si>
  <si>
    <t>iShares Core High Dividend ETF</t>
  </si>
  <si>
    <t>WisdomTree Europe Hedged Equity Fund</t>
  </si>
  <si>
    <t>iShares Currency Hedged MSCI EAFE ETF</t>
  </si>
  <si>
    <t>iShares Currency Hedged MSCI Japan ETF</t>
  </si>
  <si>
    <t>Hartford Total Return Bond ETF</t>
  </si>
  <si>
    <t>iShares BB Rated Corporate Bond ETF</t>
  </si>
  <si>
    <t>VanEck High Yield Muni ETF</t>
  </si>
  <si>
    <t>Xtrackers Low Beta High Yield Bond ETF</t>
  </si>
  <si>
    <t>VanEck Emerging Markets High Yield Bond ETF</t>
  </si>
  <si>
    <t>iShares iBoxx $ High Yield Corporate Bond ETF</t>
  </si>
  <si>
    <t>Xtrackers USD High Yield Corporate Bond ETF</t>
  </si>
  <si>
    <t>First Trust Tactical High Yield ETF</t>
  </si>
  <si>
    <t>SPDR Nuveen Bloomberg High Yield Municipal Bond ETF</t>
  </si>
  <si>
    <t>iShares U.S. Broker-Dealers &amp; Securities Exchanges ETF</t>
  </si>
  <si>
    <t>iShares U.S. Insurance ETF</t>
  </si>
  <si>
    <t>iShares U.S. Regional Banks ETF</t>
  </si>
  <si>
    <t>iShares Gold Trust</t>
  </si>
  <si>
    <t>iShares Biotechnology ETF</t>
  </si>
  <si>
    <t>iShares iBonds Dec 2023 Term Corporate ETF</t>
  </si>
  <si>
    <t>iShares iBonds Dec 2024 Term Corporate ETF</t>
  </si>
  <si>
    <t>iShares iBonds Dec 2025 Term Corporate ETF</t>
  </si>
  <si>
    <t>iShares iBonds Dec 2026 Term Corporate ETF</t>
  </si>
  <si>
    <t>iShares iBonds Dec 2027 Term Corporate ETF</t>
  </si>
  <si>
    <t>iShares iBonds Dec 2028 Term Corporate ETF</t>
  </si>
  <si>
    <t>iShares iBonds Dec 2029 Term Corporate ETF</t>
  </si>
  <si>
    <t>iShares iBonds Dec 2030 Term Corporate ETF</t>
  </si>
  <si>
    <t>iShares iBonds Dec 2031 Term Corporate ETF</t>
  </si>
  <si>
    <t>iShares iBonds Dec 2023 Term Muni Bond ETF</t>
  </si>
  <si>
    <t>iShares iBonds Dec 2024 Term Muni Bond ETF</t>
  </si>
  <si>
    <t>iShares iBonds Dec 2025 Term Muni Bond ETF</t>
  </si>
  <si>
    <t>SPDR Bloomberg International Corporate Bond ETF</t>
  </si>
  <si>
    <t>iShares iBonds Dec 2023 Term Treasury ETF</t>
  </si>
  <si>
    <t>iShares iBonds Dec 2024 Term Treasury ETF</t>
  </si>
  <si>
    <t>iShares iBonds Dec 2025 Term Treasury ETF</t>
  </si>
  <si>
    <t>iShares iBonds Dec 2026 Term Treasury ETF</t>
  </si>
  <si>
    <t>iShares Cohen &amp; Steers REIT ETF</t>
  </si>
  <si>
    <t>iShares Global Clean Energy ETF</t>
  </si>
  <si>
    <t>Pacer Developed Markets International Cash Cows 100 ETF</t>
  </si>
  <si>
    <t>BlackRock Ultra Short-Term Bond ETF</t>
  </si>
  <si>
    <t>iShares Convertible Bond ETF</t>
  </si>
  <si>
    <t>iShares Core MSCI International Developed Markets ETF</t>
  </si>
  <si>
    <t>Invesco S&amp;P International Developed Low Volatility ETF</t>
  </si>
  <si>
    <t>iShares U.S. Utilities ETF</t>
  </si>
  <si>
    <t>iShares International Select Dividend ETF</t>
  </si>
  <si>
    <t>iShares 7-10 Year Treasury Bond ETF</t>
  </si>
  <si>
    <t>iShares Core MSCI EAFE ETF</t>
  </si>
  <si>
    <t>iShares 3-7 Year Treasury Bond ETF</t>
  </si>
  <si>
    <t>iShares Core MSCI Emerging Markets ETF</t>
  </si>
  <si>
    <t>iShares U.S. Oil &amp; Gas Exploration &amp; Production ETF</t>
  </si>
  <si>
    <t>iShares Core MSCI Europe ETF</t>
  </si>
  <si>
    <t>iShares Europe ETF</t>
  </si>
  <si>
    <t>iShares U.S. Oil Equipment &amp; Services ETF</t>
  </si>
  <si>
    <t>iShares U.S. Infrastructure ETF</t>
  </si>
  <si>
    <t>iShares North American Natural Resources ETF</t>
  </si>
  <si>
    <t>iShares Global Infrastructure ETF</t>
  </si>
  <si>
    <t>ProShares Investment Grade-Interest Rate Hedged</t>
  </si>
  <si>
    <t>iShares 5-10 Year Investment Grade Corporate Bond ETF</t>
  </si>
  <si>
    <t>iShares 10+ Year Investment Grade Corporate Bond ETF</t>
  </si>
  <si>
    <t>iShares Expanded Tech Sector ETF</t>
  </si>
  <si>
    <t>iShares International Dividend Growth ETF</t>
  </si>
  <si>
    <t>iShares 1-5 Year Investment Grade Corporate Bond ETF</t>
  </si>
  <si>
    <t>iShares Expanded Tech-Software Sector ETF</t>
  </si>
  <si>
    <t>WisdomTree International Hedged Quality Dividend Growth Fund</t>
  </si>
  <si>
    <t>iShares U.S. Healthcare Providers ETF</t>
  </si>
  <si>
    <t>iShares U.S. Medical Devices ETF</t>
  </si>
  <si>
    <t>Invesco Investment Grade Defensive ETF</t>
  </si>
  <si>
    <t>iShares Core S&amp;P Mid-Cap ETF</t>
  </si>
  <si>
    <t>iShares S&amp;P Mid-Cap 400 Value ETF</t>
  </si>
  <si>
    <t>iShares S&amp;P Mid-Cap 400 Growth ETF</t>
  </si>
  <si>
    <t>iShares S&amp;P Small-Cap 600 Value ETF</t>
  </si>
  <si>
    <t>iShares S&amp;P Small-Cap 600 Growth ETF</t>
  </si>
  <si>
    <t>iShares Morningstar Growth ETF</t>
  </si>
  <si>
    <t>iShares Latin America 40 ETF</t>
  </si>
  <si>
    <t>iShares Morningstar Mid-Cap Growth ETF</t>
  </si>
  <si>
    <t>iShares MSCI Intl Momentum Factor ETF</t>
  </si>
  <si>
    <t>Franklin Income Focus ETF</t>
  </si>
  <si>
    <t>iShares MSCI India ETF</t>
  </si>
  <si>
    <t>Horizon Kinetics Inflation Beneficiaries ETF</t>
  </si>
  <si>
    <t>iShares International Equity Factor ETF</t>
  </si>
  <si>
    <t>iShares Global 100 ETF</t>
  </si>
  <si>
    <t>iShares Core MSCI Pacific ETF</t>
  </si>
  <si>
    <t>WisdomTree International Quality Dividend Growth Fund</t>
  </si>
  <si>
    <t>iShares MSCI Intl Quality Factor ETF</t>
  </si>
  <si>
    <t>iShares Robotics and Artificial Intelligence Multisector ETF</t>
  </si>
  <si>
    <t>iShares U.S. Aerospace &amp; Defense ETF</t>
  </si>
  <si>
    <t>iShares U.S. Home Construction ETF</t>
  </si>
  <si>
    <t>VanEck Intermediate Muni ETF</t>
  </si>
  <si>
    <t>iShares Core S&amp;P Total U.S. Stock Market ETF</t>
  </si>
  <si>
    <t>Invesco RAFI Strategic US ETF</t>
  </si>
  <si>
    <t>iShares Core Total USD Bond Market ETF</t>
  </si>
  <si>
    <t>iShares Core S&amp;P U.S. Growth ETF</t>
  </si>
  <si>
    <t>iShares S&amp;P 500 Value ETF</t>
  </si>
  <si>
    <t>iShares MSCI Intl Value Factor ETF</t>
  </si>
  <si>
    <t>Vanguard S&amp;P Mid-Cap 400 ETF</t>
  </si>
  <si>
    <t>Vanguard S&amp;P Mid-Cap 400 Value ETF</t>
  </si>
  <si>
    <t>iShares Core S&amp;P 500 ETF</t>
  </si>
  <si>
    <t>iShares S&amp;P 500 Growth ETF</t>
  </si>
  <si>
    <t>iShares Russell 1000 ETF</t>
  </si>
  <si>
    <t>iShares Micro-Cap ETF</t>
  </si>
  <si>
    <t>iShares Russell 1000 Value ETF</t>
  </si>
  <si>
    <t>iShares Russell 1000 Growth ETF</t>
  </si>
  <si>
    <t>iShares Russell Top 200 ETF</t>
  </si>
  <si>
    <t>iShares Russell 2000 ETF</t>
  </si>
  <si>
    <t>iShares Russell 2000 Value ETF</t>
  </si>
  <si>
    <t>iShares Russell 2000 Growth ETF</t>
  </si>
  <si>
    <t>iShares Russell Mid-Cap Growth ETF</t>
  </si>
  <si>
    <t>iShares Russell Mid-Cap Value ETF</t>
  </si>
  <si>
    <t>iShares Russell 3000 ETF</t>
  </si>
  <si>
    <t>iShares Russell Top 200 Value ETF</t>
  </si>
  <si>
    <t>iShares Russell Top 200 Growth ETF</t>
  </si>
  <si>
    <t>iShares Global Energy ETF</t>
  </si>
  <si>
    <t>iShares Global Financials ETF</t>
  </si>
  <si>
    <t>iShares Global Healthcare ETF</t>
  </si>
  <si>
    <t>iShares Global Tech ETF</t>
  </si>
  <si>
    <t>iShares Core MSCI Total International Stock ETF</t>
  </si>
  <si>
    <t>iShares U.S. Consumer Discretionary ETF</t>
  </si>
  <si>
    <t>iShares U.S. Energy ETF</t>
  </si>
  <si>
    <t>iShares U.S. Financials ETF</t>
  </si>
  <si>
    <t>iShares U.S. Healthcare ETF</t>
  </si>
  <si>
    <t>iShares U.S. Industrials ETF</t>
  </si>
  <si>
    <t>iShares U.S. Consumer Staples ETF</t>
  </si>
  <si>
    <t>iShares U.S. Basic Materials ETF</t>
  </si>
  <si>
    <t>iShares U.S. Real Estate ETF</t>
  </si>
  <si>
    <t>iShares U.S. Technology ETF</t>
  </si>
  <si>
    <t>iShares Dow Jones U.S. ETF</t>
  </si>
  <si>
    <t>iShares U.S. Telecommunications ETF</t>
  </si>
  <si>
    <t>JPMorgan Active Value ETF</t>
  </si>
  <si>
    <t>JPMorgan Core Plus Bond ETF</t>
  </si>
  <si>
    <t>JPMorgan Inflation Managed Bond ETF</t>
  </si>
  <si>
    <t>JPMorgan ActiveBuilders Emerging Markets Equity ETF</t>
  </si>
  <si>
    <t>JPMorgan Equity Premium Income ETF</t>
  </si>
  <si>
    <t>U.S. Global Jets ETF</t>
  </si>
  <si>
    <t>JPMorgan Active Growth ETF</t>
  </si>
  <si>
    <t>John Hancock Multifactor Large Cap ETF</t>
  </si>
  <si>
    <t>John Hancock Multifactor Mid Cap ETF</t>
  </si>
  <si>
    <t>JPMorgan International Research Enhanced Equity ETF</t>
  </si>
  <si>
    <t>Janus Henderson Mortgage-Backed Securities ETF</t>
  </si>
  <si>
    <t>JPMorgan Ultra-Short Municipal Income ETF</t>
  </si>
  <si>
    <t>JPMorgan Municipal ETF</t>
  </si>
  <si>
    <t>SPDR Bloomberg High Yield Bond ETF</t>
  </si>
  <si>
    <t>JPMorgan Income ETF</t>
  </si>
  <si>
    <t>J.P. Morgan Diversified Return International Equity ETF</t>
  </si>
  <si>
    <t>JPMorgan Realty Income ETF</t>
  </si>
  <si>
    <t>JPMorgan Diversified Return U.S. Small Cap Equity ETF</t>
  </si>
  <si>
    <t>JPMorgan Ultra-Short Income ETF</t>
  </si>
  <si>
    <t>JPMorgan U.S. Quality Factor ETF</t>
  </si>
  <si>
    <t>Aptus Enhanced Yield ETF</t>
  </si>
  <si>
    <t>AllianzIM U.S. Large Cap Buffer20 Jun ETF</t>
  </si>
  <si>
    <t>JPMorgan U.S. Value Factor ETF</t>
  </si>
  <si>
    <t>KraneShares Bosera MSCI China A 50 Connect Index ETF</t>
  </si>
  <si>
    <t>SPDR S&amp;P Bank ETF</t>
  </si>
  <si>
    <t>Invesco KBW Bank ETF</t>
  </si>
  <si>
    <t>Invesco KBW Property &amp; Casualty Insurance ETF</t>
  </si>
  <si>
    <t>KraneShares MSCI China Clean Technology Index ETF</t>
  </si>
  <si>
    <t>SPDR S&amp;P Insurance ETF</t>
  </si>
  <si>
    <t>KFA Mount Lucas Managed Futures Index Strategy ETF</t>
  </si>
  <si>
    <t>FT Cboe Vest S&amp;P 500 Dividend Aristocrats Target Income ETF</t>
  </si>
  <si>
    <t>SPDR S&amp;P Kensho New Economies Composite ETF</t>
  </si>
  <si>
    <t>KraneShares Global Carbon Strategy ETF</t>
  </si>
  <si>
    <t>SPDR S&amp;P Regional Banking ETF</t>
  </si>
  <si>
    <t>iShares MSCI Saudi Arabia ETF</t>
  </si>
  <si>
    <t>KraneShares CSI China Internet ETF</t>
  </si>
  <si>
    <t>iShares Global Consumer Staples ETF</t>
  </si>
  <si>
    <t>BlackRock U.S. Carbon Transition Readiness ETF</t>
  </si>
  <si>
    <t>iShares J.P. Morgan EM Local Currency Bond ETF</t>
  </si>
  <si>
    <t>SPDR SSGA US Large Cap Low Volatility Index ETF</t>
  </si>
  <si>
    <t>Global X Lithium &amp; Battery Tech ETF</t>
  </si>
  <si>
    <t>First Trust Low Duration Opportunities ETF</t>
  </si>
  <si>
    <t>iShares iBoxx $ Investment Grade Corporate Bond ETF</t>
  </si>
  <si>
    <t>iShares Interest Rate Hedged Corporate Bond ETF</t>
  </si>
  <si>
    <t>iShares U.S. Equity Factor ETF</t>
  </si>
  <si>
    <t>Franklin U.S. Low Volatility High Dividend Index ETF</t>
  </si>
  <si>
    <t>Franklin International Low Volatility High Dividend Index ETF</t>
  </si>
  <si>
    <t>AllianzIM U.S. Large Cap Buffer20 May ETF</t>
  </si>
  <si>
    <t>iShares MBS ETF</t>
  </si>
  <si>
    <t>iShares MSCI China ETF</t>
  </si>
  <si>
    <t>SPDR S&amp;P 400 Mid Cap Growth ETF</t>
  </si>
  <si>
    <t>SPDR S&amp;P 400 Mid Cap Value ETF</t>
  </si>
  <si>
    <t>BlackRock Short Maturity Municipal Bond ETF</t>
  </si>
  <si>
    <t>Roundhill Ball Metaverse ETF</t>
  </si>
  <si>
    <t>Vanguard Mega Cap Growth ETF</t>
  </si>
  <si>
    <t>VanEck Long Muni ETF</t>
  </si>
  <si>
    <t>Global X MLP ETF</t>
  </si>
  <si>
    <t>Global X MLP &amp; Energy Infrastructure ETF</t>
  </si>
  <si>
    <t>IQ MacKay Municipal Insured ETF</t>
  </si>
  <si>
    <t>IQ MacKay Municipal Intermediate ETF</t>
  </si>
  <si>
    <t>VanEck Morningstar Wide Moat ETF</t>
  </si>
  <si>
    <t>VanEck Agribusiness ETF</t>
  </si>
  <si>
    <t>AdvisorShares Pure US Cannabis ETF</t>
  </si>
  <si>
    <t>iShares MSCI USA Momentum Factor ETF</t>
  </si>
  <si>
    <t>iShares National Muni Bond ETF</t>
  </si>
  <si>
    <t>iShares Global Materials ETF</t>
  </si>
  <si>
    <t>SPDR S&amp;P North American Natural Resources ETF</t>
  </si>
  <si>
    <t>FlexShares STOXX Global Broad Infrastructure Index Fund</t>
  </si>
  <si>
    <t>ProShares S&amp;P 500 Dividend Aristocrats ETF</t>
  </si>
  <si>
    <t>WisdomTree U.S. Efficient Core Fund</t>
  </si>
  <si>
    <t>Nuveen Growth Opportunities ETF</t>
  </si>
  <si>
    <t>Nuveen ESG Large-Cap Growth ETF</t>
  </si>
  <si>
    <t>Nuveen ESG Large-Cap Value ETF</t>
  </si>
  <si>
    <t>Nuveen ESG Small-Cap ETF</t>
  </si>
  <si>
    <t>First Trust Indxx NextG ETF</t>
  </si>
  <si>
    <t>iShares New York Muni Bond ETF</t>
  </si>
  <si>
    <t>US Treasury 12 Month Bill ETF</t>
  </si>
  <si>
    <t>iShares S&amp;P 100 ETF</t>
  </si>
  <si>
    <t>VanEck Oil Services ETF</t>
  </si>
  <si>
    <t>Invesco Russell 1000 Dynamic Multifactor ETF</t>
  </si>
  <si>
    <t>SPDR Russell 1000 Yield Focus ETF</t>
  </si>
  <si>
    <t>VanEck Merk Gold Trust</t>
  </si>
  <si>
    <t>abrdn Physical Palladium Shares ETF</t>
  </si>
  <si>
    <t>Innovator U.S. Equity Power Buffer ETF - April</t>
  </si>
  <si>
    <t>Innovator U.S. Equity Power Buffer ETF - August</t>
  </si>
  <si>
    <t>Global X U.S. Infrastructure Development ETF</t>
  </si>
  <si>
    <t>Invesco WilderHill Clean Energy ETF</t>
  </si>
  <si>
    <t>Invesco CEF Income Composite ETF</t>
  </si>
  <si>
    <t>Putnam ESG Core Bond ETF</t>
  </si>
  <si>
    <t>Invesco Emerging Markets Sovereign Debt ETF</t>
  </si>
  <si>
    <t>Invesco Optimum Yield Diversified Commodity Strategy No K-1 ETF</t>
  </si>
  <si>
    <t>Innovator U.S. Equity Power Buffer ETF - December</t>
  </si>
  <si>
    <t>Invesco High Yield Equity Dividend Achievers ETF</t>
  </si>
  <si>
    <t>Innovator U.S. Equity Power Buffer ETF - February</t>
  </si>
  <si>
    <t>Global X U.S. Preferred ETF</t>
  </si>
  <si>
    <t>Simplify Interest Rate Hedge ETF</t>
  </si>
  <si>
    <t>Invesco Dividend Achievers ETF</t>
  </si>
  <si>
    <t>VanEck Preferred Securities ex Financials ETF</t>
  </si>
  <si>
    <t>Invesco Financial Preferred ETF</t>
  </si>
  <si>
    <t>Invesco Golden Dragon China ETF</t>
  </si>
  <si>
    <t>Invesco Preferred ETF</t>
  </si>
  <si>
    <t>Invesco Fundamental High Yield Corporate Bond ETF</t>
  </si>
  <si>
    <t>Invesco Water Resources ETF</t>
  </si>
  <si>
    <t>iShares MSCI Global Metals &amp; Mining Producers ETF</t>
  </si>
  <si>
    <t>Invesco International Dividend Achievers ETF</t>
  </si>
  <si>
    <t>Innovator U.S. Equity Power Buffer ETF - January</t>
  </si>
  <si>
    <t>Innovator U.S. Equity Power Buffer ETF - July</t>
  </si>
  <si>
    <t>Innovator U.S. Equity Power Buffer ETF - June</t>
  </si>
  <si>
    <t>Putnam Sustainable Leaders ETF</t>
  </si>
  <si>
    <t>Innovator U.S. Equity Power Buffer ETF - March</t>
  </si>
  <si>
    <t>Innovator U.S. Equity Power Buffer ETF - May</t>
  </si>
  <si>
    <t>Innovator U.S. Equity Power Buffer ETF - November</t>
  </si>
  <si>
    <t>Invesco NASDAQ Internet ETF</t>
  </si>
  <si>
    <t>Innovator U.S. Equity Power Buffer ETF - October</t>
  </si>
  <si>
    <t>Invesco Aerospace &amp; Defense ETF</t>
  </si>
  <si>
    <t>VanEck Pharmaceutical ETF</t>
  </si>
  <si>
    <t>abrdn Physical Platinum Shares ETF</t>
  </si>
  <si>
    <t>Invesco FTSE RAFI US 1000 ETF</t>
  </si>
  <si>
    <t>Invesco FTSE RAFI US 1500 Small-Mid ETF</t>
  </si>
  <si>
    <t>Invesco S&amp;P SmallCap Energy ETF</t>
  </si>
  <si>
    <t>Innovator U.S. Equity Power Buffer ETF - September</t>
  </si>
  <si>
    <t>SPDR ICE Preferred Securities ETF</t>
  </si>
  <si>
    <t>Invesco Global Listed Private Equity ETF</t>
  </si>
  <si>
    <t>ProShares Short QQQ</t>
  </si>
  <si>
    <t>Pacer Trendpilot US Large Cap ETF</t>
  </si>
  <si>
    <t>Pacer Trendpilot 100 ETF</t>
  </si>
  <si>
    <t>PGIM Ultra Short Bond ETF</t>
  </si>
  <si>
    <t>Invesco Dynamic Large Cap Value ETF</t>
  </si>
  <si>
    <t>Invesco California AMT-Free Municipal Bond ETF</t>
  </si>
  <si>
    <t>Invesco Dynamic Energy Exploration &amp; Production ETF</t>
  </si>
  <si>
    <t>Invesco FTSE RAFI Developed Markets ex-U.S. ETF</t>
  </si>
  <si>
    <t>Invesco FTSE RAFI Emerging Markets ETF</t>
  </si>
  <si>
    <t>Invesco Dynamic Oil &amp; Gas Services ETF</t>
  </si>
  <si>
    <t>Invesco National AMT-Free Municipal Bond ETF</t>
  </si>
  <si>
    <t>First Trust NASDAQ ABA Community Bank Index Fund</t>
  </si>
  <si>
    <t>IQ Hedge Multi-Strategy Tracker ETF</t>
  </si>
  <si>
    <t>FlexShares Quality Dividend Index Fund</t>
  </si>
  <si>
    <t>SPDR MSCI EAFE StrategicFactors ETF</t>
  </si>
  <si>
    <t>American Century U.S. Quality Growth ETF</t>
  </si>
  <si>
    <t>Direxion NASDAQ-100 Equal Weighted Index Shares</t>
  </si>
  <si>
    <t>Invesco NASDAQ Next Gen 100 ETF</t>
  </si>
  <si>
    <t>Invesco NASDAQ 100 ETF</t>
  </si>
  <si>
    <t>iShares MSCI USA Quality Factor ETF</t>
  </si>
  <si>
    <t>SPDR MSCI USA StrategicFactors ETF</t>
  </si>
  <si>
    <t>FlexShares Ultra-Short Income Fund</t>
  </si>
  <si>
    <t>Invesco S&amp;P Ultra Dividend Revenue ETF</t>
  </si>
  <si>
    <t>FT Cboe Vest Rising Dividend Achievers Target Income ETF</t>
  </si>
  <si>
    <t>First Trust Rising Dividend Achievers ETF</t>
  </si>
  <si>
    <t>Columbia Research Enhanced Core ETF</t>
  </si>
  <si>
    <t>iShares Global REIT ETF</t>
  </si>
  <si>
    <t>ProShares S&amp;P MidCap 400 Dividend Aristocrats ETF</t>
  </si>
  <si>
    <t>iShares Mortgage Real Estate ETF</t>
  </si>
  <si>
    <t>VanEck Rare Earth/Strategic Metals ETF</t>
  </si>
  <si>
    <t>iShares Residential and Multisector Real Estate ETF</t>
  </si>
  <si>
    <t>iShares MSCI Global Gold Miners ETF</t>
  </si>
  <si>
    <t>LHA Risk-Managed Income ETF</t>
  </si>
  <si>
    <t>ROBO Global Robotics &amp; Automation Index ETF</t>
  </si>
  <si>
    <t>Hartford Multifactor Developed Markets (ex-US) ETF</t>
  </si>
  <si>
    <t>RPAR Risk Parity ETF</t>
  </si>
  <si>
    <t>Invesco S&amp;P 500 Pure Growth ETF</t>
  </si>
  <si>
    <t>Invesco S&amp;P 500 Pure Value ETF</t>
  </si>
  <si>
    <t>Invesco S&amp;P 500 Equal Weight ETF</t>
  </si>
  <si>
    <t>Invesco S&amp;P 500 Equal Weight Communication Services ETF</t>
  </si>
  <si>
    <t>Invesco S&amp;P 500 Equal Weight Consumer Discretionary ETF</t>
  </si>
  <si>
    <t>Invesco S&amp;P 500 Equal Weight Financials ETF</t>
  </si>
  <si>
    <t>Invesco S&amp;P 500 Equal Weight Energy ETF</t>
  </si>
  <si>
    <t>Invesco S&amp;P 500 Equal Weight Health Care ETF</t>
  </si>
  <si>
    <t>Invesco S&amp;P 500 Equal Weight Industrials ETF</t>
  </si>
  <si>
    <t>Invesco S&amp;P 500 Equal Weight Consumer Staples ETF</t>
  </si>
  <si>
    <t>Invesco S&amp;P 500 Equal Weight Technology ETF</t>
  </si>
  <si>
    <t>Invesco S&amp;P 500 Equal Weight Utilities ETF</t>
  </si>
  <si>
    <t>Invesco S&amp;P SmallCap 600 Revenue ETF</t>
  </si>
  <si>
    <t>Invesco S&amp;P MidCap 400 Revenue ETF</t>
  </si>
  <si>
    <t>Invesco S&amp;P 500 Revenue ETF</t>
  </si>
  <si>
    <t>ProShares Short Russell2000</t>
  </si>
  <si>
    <t>SPDR Dow Jones REIT ETF</t>
  </si>
  <si>
    <t>Global X Russell 2000 Covered Call ETF</t>
  </si>
  <si>
    <t>Invesco S&amp;P Smallcap 600 Pure Value ETF</t>
  </si>
  <si>
    <t>AXS Short Innovation Daily ETF</t>
  </si>
  <si>
    <t>Schwab U.S. Broad Market ETF</t>
  </si>
  <si>
    <t>Schwab International Small-Cap Equity ETF</t>
  </si>
  <si>
    <t>Schwab US Dividend Equity ETF</t>
  </si>
  <si>
    <t>Schwab Emerging Markets Equity ETF</t>
  </si>
  <si>
    <t>Schwab International Equity ETF</t>
  </si>
  <si>
    <t>Schwab U.S. Large-Cap Growth ETF</t>
  </si>
  <si>
    <t>Schwab U.S. REIT ETF</t>
  </si>
  <si>
    <t>Schwab 5-10 Year Corporate Bond ETF</t>
  </si>
  <si>
    <t>Schwab 1000 Index ETF</t>
  </si>
  <si>
    <t>Schwab U.S. Mid-Cap ETF</t>
  </si>
  <si>
    <t>Schwab Long-Term U.S. Treasury ETF</t>
  </si>
  <si>
    <t>Schwab U.S. Large-Cap Value ETF</t>
  </si>
  <si>
    <t>Schwab International Dividend Equity ETF</t>
  </si>
  <si>
    <t>Schwab US Aggregate Bond ETF</t>
  </si>
  <si>
    <t>iShares MSCI EAFE Small-Cap ETF</t>
  </si>
  <si>
    <t>ALPS Sector Dividend Dogs ETF</t>
  </si>
  <si>
    <t>First Trust SMID Cap Rising Dividend Achievers ETF</t>
  </si>
  <si>
    <t>SPDR S&amp;P Dividend ETF</t>
  </si>
  <si>
    <t>Main Sector Rotation ETF</t>
  </si>
  <si>
    <t>ProShares Short Financials</t>
  </si>
  <si>
    <t>abrdn Physical Gold Shares ETF</t>
  </si>
  <si>
    <t>iShares 0-3 Month Treasury Bond ETF</t>
  </si>
  <si>
    <t>ProShares Short S&amp;P500</t>
  </si>
  <si>
    <t>SPDR Nuveen Bloomberg Short Term Municipal Bond ETF</t>
  </si>
  <si>
    <t>iShares Short Treasury Bond ETF</t>
  </si>
  <si>
    <t>iShares 1-3 Year Treasury Bond ETF</t>
  </si>
  <si>
    <t>VanEck Short High Yield Muni ETF</t>
  </si>
  <si>
    <t>iShares 0-5 Year High Yield Corporate Bond ETF</t>
  </si>
  <si>
    <t>abrdn Physical Silver Shares ETF</t>
  </si>
  <si>
    <t>ProShares Short High Yield</t>
  </si>
  <si>
    <t>SPDR Bloomberg Short Term High Yield Bond ETF</t>
  </si>
  <si>
    <t>First Trust Cloud Computing ETF</t>
  </si>
  <si>
    <t>iShares 0-5 Year Investment Grade Corporate Bond ETF</t>
  </si>
  <si>
    <t>iShares Silver Trust</t>
  </si>
  <si>
    <t>VanEck Steel ETF</t>
  </si>
  <si>
    <t>SPDR S&amp;P 600 Small Cap Growth ETF</t>
  </si>
  <si>
    <t>SPDR S&amp;P 600 Small Cap Value ETF</t>
  </si>
  <si>
    <t>VanEck Short Muni ETF</t>
  </si>
  <si>
    <t>ProShares Russell 2000 Dividend Growers ETF</t>
  </si>
  <si>
    <t>VanEck Semiconductor ETF</t>
  </si>
  <si>
    <t>iShares Russell 2500 ETF</t>
  </si>
  <si>
    <t>iShares MSCI USA Small-Cap Min Vol Factor ETF</t>
  </si>
  <si>
    <t>Xtrackers S&amp;P 500 ESG ETF</t>
  </si>
  <si>
    <t>Global X Internet of Things ETF</t>
  </si>
  <si>
    <t>Invesco PHLX Semiconductor ETF</t>
  </si>
  <si>
    <t>iShares Semiconductor ETF</t>
  </si>
  <si>
    <t>SPDR Portfolio Aggregate Bond ETF</t>
  </si>
  <si>
    <t>SPDR Portfolio Corporate Bond ETF</t>
  </si>
  <si>
    <t>Direxion Daily S&amp;P 500 Bear 1X Shares</t>
  </si>
  <si>
    <t>SPDR Portfolio Developed World ex-US ETF</t>
  </si>
  <si>
    <t>SPDR Portfolio Emerging Markets ETF</t>
  </si>
  <si>
    <t>SPDR Portfolio Europe ETF</t>
  </si>
  <si>
    <t>SPDR Portfolio MSCI Global Stock Market ETF</t>
  </si>
  <si>
    <t>Invesco S&amp;P 500 GARP ETF</t>
  </si>
  <si>
    <t>Invesco S&amp;P 500 High Beta ETF</t>
  </si>
  <si>
    <t>Invesco S&amp;P 500 High Dividend Low Volatility ETF</t>
  </si>
  <si>
    <t>Invesco S&amp;P 500 Quality ETF</t>
  </si>
  <si>
    <t>SPDR Portfolio High Yield Bond ETF</t>
  </si>
  <si>
    <t>SPDR Portfolio Intermediate Term Corporate Bond ETF</t>
  </si>
  <si>
    <t>SPDR Portfolio TIPS ETF</t>
  </si>
  <si>
    <t>SPDR Portfolio Long Term Corporate Bond ETF</t>
  </si>
  <si>
    <t>SPDR Portfolio S&amp;P 500 ETF</t>
  </si>
  <si>
    <t>Invesco S&amp;P 500 Low Volatility ETF</t>
  </si>
  <si>
    <t>SPDR Portfolio Mortgage Backed Bond ETF</t>
  </si>
  <si>
    <t>SPDR Portfolio S&amp;P 400 Mid Cap ETF</t>
  </si>
  <si>
    <t>Invesco S&amp;P 500 Momentum ETF</t>
  </si>
  <si>
    <t>SPDR Portfolio Short Term Corporate Bond ETF</t>
  </si>
  <si>
    <t>SPDR Portfolio S&amp;P 600 Small Cap ETF</t>
  </si>
  <si>
    <t>SPDR Portfolio Intermediate Term Treasury ETF</t>
  </si>
  <si>
    <t>SPDR Portfolio Long Term Treasury ETF</t>
  </si>
  <si>
    <t>SPDR Portfolio S&amp;P 1500 Composite Stock Market ETF</t>
  </si>
  <si>
    <t>SPDR Portfolio Short Term Treasury ETF</t>
  </si>
  <si>
    <t>SPDR S&amp;P 500 ETF Trust</t>
  </si>
  <si>
    <t>SPDR Portfolio S&amp;P 500 High Dividend ETF</t>
  </si>
  <si>
    <t>SPDR Portfolio S&amp;P 500 Growth ETF</t>
  </si>
  <si>
    <t>SPDR Portfolio S&amp;P 500 Value ETF</t>
  </si>
  <si>
    <t>SPDR Blackstone Senior Loan ETF</t>
  </si>
  <si>
    <t>Pacer Data &amp; Infrastructure Real Estate ETF</t>
  </si>
  <si>
    <t>iShares 0-5 Year TIPS Bond ETF</t>
  </si>
  <si>
    <t>iShares Short-Term National Muni Bond ETF</t>
  </si>
  <si>
    <t>iShares MSCI USA ESG Select ETF</t>
  </si>
  <si>
    <t>iShares ESG Aware 1-5 Year USD Corporate Bond ETF</t>
  </si>
  <si>
    <t>iShares ESG MSCI USA Leaders ETF</t>
  </si>
  <si>
    <t>-1x Short VIX Futures ETF</t>
  </si>
  <si>
    <t>Simplify Volatility Premium ETF</t>
  </si>
  <si>
    <t>ProShares Short VIX Short-Term Futures ETF</t>
  </si>
  <si>
    <t>Cambria Shareholder Yield ETF</t>
  </si>
  <si>
    <t>AB Tax-Aware Short Duration Municipal ETF</t>
  </si>
  <si>
    <t>Cambria Tail Risk ETF</t>
  </si>
  <si>
    <t>Invesco Solar ETF</t>
  </si>
  <si>
    <t>US Treasury 3 Month Bill ETF</t>
  </si>
  <si>
    <t>ProShares Short 7-10 Year Treasury</t>
  </si>
  <si>
    <t>T. Rowe Price Capital Appreciation Equity ETF</t>
  </si>
  <si>
    <t>T. Rowe Price Blue Chip Growth ETF</t>
  </si>
  <si>
    <t>First Trust NASDAQ Technology Dividend Index Fund</t>
  </si>
  <si>
    <t>Cabana Target Drawdown 10 ETF</t>
  </si>
  <si>
    <t>SPDR Nuveen Bloomberg Municipal Bond ETF</t>
  </si>
  <si>
    <t>iShares Treasury Floating Rate Bond ETF</t>
  </si>
  <si>
    <t>iShares MSCI Thailand ETF</t>
  </si>
  <si>
    <t>iShares TIPS Bond ETF</t>
  </si>
  <si>
    <t>SPDR Bloomberg 1-10 Year TIPS ETF</t>
  </si>
  <si>
    <t>iShares 10-20 Year Treasury Bond ETF</t>
  </si>
  <si>
    <t>iShares 20+ Year Treasury Bond ETF</t>
  </si>
  <si>
    <t>iShares 20+ Year Treasury Bond BuyWrite Strategy ETF</t>
  </si>
  <si>
    <t>AXS TSLA Bear Daily ETF</t>
  </si>
  <si>
    <t>Direxion Daily TSLA Bear 1X Shares</t>
  </si>
  <si>
    <t>YieldMax TSLA Option Income Strategy ETF</t>
  </si>
  <si>
    <t>Simplify Short Term Treasury Futures Strategy ETF</t>
  </si>
  <si>
    <t>iShares MSCI Turkey ETF</t>
  </si>
  <si>
    <t>First Trust TCW Unconstrained Plus Bond ETF</t>
  </si>
  <si>
    <t>Invesco DB US Dollar Index Bearish Fund</t>
  </si>
  <si>
    <t>Victory Portfolios II VictoryShares Core Intermediate Bond ETF</t>
  </si>
  <si>
    <t>Global X Uranium ETF</t>
  </si>
  <si>
    <t>Sprott Uranium Miners ETF</t>
  </si>
  <si>
    <t>iShares MSCI World ETF</t>
  </si>
  <si>
    <t>Xtrackers MSCI USA Climate Action Equity ETF</t>
  </si>
  <si>
    <t>iShares Climate Conscious &amp; Transition MSCI USA ETF</t>
  </si>
  <si>
    <t>WisdomTree Floating Rate Treasury Fund</t>
  </si>
  <si>
    <t>iShares Broad USD High Yield Corporate Bond ETF</t>
  </si>
  <si>
    <t>iShares Broad USD Investment Grade Corporate Bond ETF</t>
  </si>
  <si>
    <t>iShares MSCI USA Min Vol Factor ETF</t>
  </si>
  <si>
    <t>iShares Core U.S. REIT ETF</t>
  </si>
  <si>
    <t>Xtrackers MSCI USA ESG Leaders Equity ETF</t>
  </si>
  <si>
    <t>Victory Portfolios II VictoryShares Short-Term Bond ETF</t>
  </si>
  <si>
    <t>US Treasury 2 Year Note ETF</t>
  </si>
  <si>
    <t>Invesco DB US Dollar Index Bullish Fund</t>
  </si>
  <si>
    <t>Vanguard Materials ETF</t>
  </si>
  <si>
    <t>Vanguard Small-Cap ETF</t>
  </si>
  <si>
    <t>Vanguard Small-Cap Growth ETF</t>
  </si>
  <si>
    <t>Vanguard Intermediate-Term Corporate Bond ETF</t>
  </si>
  <si>
    <t>Vanguard Long-Term Corporate Bond ETF</t>
  </si>
  <si>
    <t>Vanguard Consumer Discretionary ETF</t>
  </si>
  <si>
    <t>Vanguard Short-Term Corporate Bond ETF</t>
  </si>
  <si>
    <t>Vanguard Consumer Staples ETF</t>
  </si>
  <si>
    <t>Vanguard Energy ETF</t>
  </si>
  <si>
    <t>Vanguard FTSE Developed Markets ETF</t>
  </si>
  <si>
    <t>Vanguard Financials ETF</t>
  </si>
  <si>
    <t>VictoryShares Free Cash Flow ETF</t>
  </si>
  <si>
    <t>Vanguard U.S. Value Factor ETF</t>
  </si>
  <si>
    <t>Vanguard Intermediate-Term Treasury ETF</t>
  </si>
  <si>
    <t>Vanguard FTSE Europe ETF</t>
  </si>
  <si>
    <t>Vanguard Long-Term Treasury ETF</t>
  </si>
  <si>
    <t>Vanguard Short-Term Treasury ETF</t>
  </si>
  <si>
    <t>Vanguard Information Technology ETF</t>
  </si>
  <si>
    <t>Vanguard Health Care ETF</t>
  </si>
  <si>
    <t>Vanguard Dividend Appreciation ETF</t>
  </si>
  <si>
    <t>Vanguard International Dividend Appreciation ETF</t>
  </si>
  <si>
    <t>Vanguard S&amp;P Small-Cap 600 ETF</t>
  </si>
  <si>
    <t>Vanguard S&amp;P Small-Cap 600 Value ETF</t>
  </si>
  <si>
    <t>Vanguard Industrials ETF</t>
  </si>
  <si>
    <t>ProShares VIX Mid-Term Futures ETF</t>
  </si>
  <si>
    <t>ProShares VIX Short-Term Futures ETF</t>
  </si>
  <si>
    <t>iShares MSCI USA Value Factor ETF</t>
  </si>
  <si>
    <t>Vanguard Mortgage-Backed Securities ETF</t>
  </si>
  <si>
    <t>Janus Henderson Short Duration Income ETF</t>
  </si>
  <si>
    <t>VanEck Vietnam ETF</t>
  </si>
  <si>
    <t>Vanguard Real Estate ETF</t>
  </si>
  <si>
    <t>Vanguard Global ex-U.S. Real Estate ETF</t>
  </si>
  <si>
    <t>Vanguard Mid-Cap ETF</t>
  </si>
  <si>
    <t>Vanguard Mid-Cap Value ETF</t>
  </si>
  <si>
    <t>Vanguard Russell 1000 ETF</t>
  </si>
  <si>
    <t>Vanguard Russell 1000 Growth ETF</t>
  </si>
  <si>
    <t>Vanguard Russell 1000 Value ETF</t>
  </si>
  <si>
    <t>Vanguard S&amp;P 500 ETF</t>
  </si>
  <si>
    <t>Vanguard S&amp;P 500 Growth ETF</t>
  </si>
  <si>
    <t>Vanguard S&amp;P 500 Value ETF</t>
  </si>
  <si>
    <t>Vanguard Mid-Cap Growth ETF</t>
  </si>
  <si>
    <t>Vanguard Communication Services ETF</t>
  </si>
  <si>
    <t>Vanguard FTSE Pacific ETF</t>
  </si>
  <si>
    <t>Vanguard Utilities ETF</t>
  </si>
  <si>
    <t>Invesco Variable Rate Investment Grade ETF</t>
  </si>
  <si>
    <t>Invesco Variable Rate Preferred ETF</t>
  </si>
  <si>
    <t>Vanguard ESG International Stock ETF</t>
  </si>
  <si>
    <t>Vanguard Total World Stock ETF</t>
  </si>
  <si>
    <t>Vanguard Total Corporate Bond ETF</t>
  </si>
  <si>
    <t>Vanguard Russell 3000 ETF</t>
  </si>
  <si>
    <t>Vanguard Total Stock Market ETF</t>
  </si>
  <si>
    <t>Vanguard Value ETF</t>
  </si>
  <si>
    <t>Vanguard Russell 2000 Growth ETF</t>
  </si>
  <si>
    <t>Vanguard Russell 2000 ETF</t>
  </si>
  <si>
    <t>Vanguard Russell 2000 Value ETF</t>
  </si>
  <si>
    <t>Vanguard Growth ETF</t>
  </si>
  <si>
    <t>Vanguard Ultra-Short Bond ETF</t>
  </si>
  <si>
    <t>Vanguard Large-Cap ETF</t>
  </si>
  <si>
    <t>Vanguard FTSE Emerging Markets ETF</t>
  </si>
  <si>
    <t>Vanguard Emerging Markets Government Bond ETF</t>
  </si>
  <si>
    <t>Vanguard Extended Market ETF</t>
  </si>
  <si>
    <t>Vanguard Total International Stock ETF</t>
  </si>
  <si>
    <t>iPath Series B S&amp;P 500 VIX Short-Term Futures ETN</t>
  </si>
  <si>
    <t>Vanguard International High Dividend Yield ETF</t>
  </si>
  <si>
    <t>WisdomTree Cloud Computing Fund</t>
  </si>
  <si>
    <t>Teucrium Wheat Fund</t>
  </si>
  <si>
    <t>SPDR FTSE International Government Inflation-Protected Bond ETF</t>
  </si>
  <si>
    <t>SPDR S&amp;P Aerospace &amp; Defense ETF</t>
  </si>
  <si>
    <t>US Treasury 6 Month Bill ETF</t>
  </si>
  <si>
    <t>SPDR S&amp;P Homebuilders ETF</t>
  </si>
  <si>
    <t>SPDR S&amp;P Health Care Equipment ETF</t>
  </si>
  <si>
    <t>Materials Select Sector SPDR Fund</t>
  </si>
  <si>
    <t>Energy Select Sector SPDR Fund</t>
  </si>
  <si>
    <t>Financial Select Sector SPDR Fund</t>
  </si>
  <si>
    <t>Invesco S&amp;P 500 Top 50 ETF</t>
  </si>
  <si>
    <t>Industrial Select Sector SPDR Fund</t>
  </si>
  <si>
    <t>Technology Select Sector SPDR Fund</t>
  </si>
  <si>
    <t>Real Estate Select Sector SPDR Fund</t>
  </si>
  <si>
    <t>Utilities Select Sector SPDR Fund</t>
  </si>
  <si>
    <t>Health Care Select Sector SPDR Fund</t>
  </si>
  <si>
    <t>Consumer Discretionary Select Sector SPDR Fund</t>
  </si>
  <si>
    <t>SPDR S&amp;P Metals &amp; Mining ETF</t>
  </si>
  <si>
    <t>Invesco S&amp;P MidCap Quality ETF</t>
  </si>
  <si>
    <t>Invesco S&amp;P MidCap Low Volatility ETF</t>
  </si>
  <si>
    <t>Invesco S&amp;P MidCap Momentum ETF</t>
  </si>
  <si>
    <t>SPDR S&amp;P Oil &amp; Gas Exploration &amp; Production ETF</t>
  </si>
  <si>
    <t>SPDR S&amp;P Pharmaceuticals ETF</t>
  </si>
  <si>
    <t>SPDR S&amp;P Retail ETF</t>
  </si>
  <si>
    <t>SPDR S&amp;P Semiconductor ETF</t>
  </si>
  <si>
    <t>Invesco S&amp;P SmallCap Low Volatility ETF</t>
  </si>
  <si>
    <t>WisdomTree Emerging Markets ex-State-Owned Enterprises Fund</t>
  </si>
  <si>
    <t>Invesco S&amp;P SmallCap Value with Momentum ETF</t>
  </si>
  <si>
    <t>iShares Exponential Technologies ETF</t>
  </si>
  <si>
    <t>SPDR S&amp;P Transportation ETF</t>
  </si>
  <si>
    <t>iShares ESG Screened S&amp;P 500 ETF</t>
  </si>
  <si>
    <t>Global X S&amp;P 500 Covered Call ETF</t>
  </si>
  <si>
    <t>AB Ultra Short Income ETF</t>
  </si>
  <si>
    <t>No</t>
  </si>
  <si>
    <t>Yes</t>
  </si>
  <si>
    <t>AVRE</t>
  </si>
  <si>
    <t>CGMU</t>
  </si>
  <si>
    <t>CTA</t>
  </si>
  <si>
    <t>DDEC</t>
  </si>
  <si>
    <t>DFEV</t>
  </si>
  <si>
    <t>DFIP</t>
  </si>
  <si>
    <t>FDEC</t>
  </si>
  <si>
    <t>FDLO</t>
  </si>
  <si>
    <t>FJUN</t>
  </si>
  <si>
    <t>FNOV</t>
  </si>
  <si>
    <t>FOCT</t>
  </si>
  <si>
    <t>FSEP</t>
  </si>
  <si>
    <t>IBMO</t>
  </si>
  <si>
    <t>IBTH</t>
  </si>
  <si>
    <t>IHE</t>
  </si>
  <si>
    <t>ILCV</t>
  </si>
  <si>
    <t>MUST</t>
  </si>
  <si>
    <t>OILK</t>
  </si>
  <si>
    <t>PSC</t>
  </si>
  <si>
    <t>SCHJ</t>
  </si>
  <si>
    <t>SCMB</t>
  </si>
  <si>
    <t>STRV</t>
  </si>
  <si>
    <t>UGA</t>
  </si>
  <si>
    <t>USMC</t>
  </si>
  <si>
    <t>USPX</t>
  </si>
  <si>
    <t>USXF</t>
  </si>
  <si>
    <t>VIOG</t>
  </si>
  <si>
    <t>XDEC</t>
  </si>
  <si>
    <t>XSW</t>
  </si>
  <si>
    <t>Avantis Real Estate ETF</t>
  </si>
  <si>
    <t>Capital Group Municipal Income ETF</t>
  </si>
  <si>
    <t>Simplify Managed Futures Strategy ETF</t>
  </si>
  <si>
    <t>FT Cboe Vest U.S. Equity Deep Buffer ETF - December</t>
  </si>
  <si>
    <t>Dimensional Emerging Markets Value ETF</t>
  </si>
  <si>
    <t>Dimensional Inflation-Protected Securities ETF</t>
  </si>
  <si>
    <t>FT Cboe Vest U.S. Equity Buffer ETF - December</t>
  </si>
  <si>
    <t>Fidelity Low Volatility Factor ETF</t>
  </si>
  <si>
    <t>FT Cboe Vest U.S. Equity Buffer ETF - June</t>
  </si>
  <si>
    <t>FT Cboe Vest U.S. Equity Buffer ETF - November</t>
  </si>
  <si>
    <t>FT Cboe Vest U.S. Equity Buffer ETF - September</t>
  </si>
  <si>
    <t>iShares iBonds Dec 2026 Term Muni Bond ETF</t>
  </si>
  <si>
    <t>iShares iBonds Dec 2027 Term Treasury ETF</t>
  </si>
  <si>
    <t>iShares U.S. Pharmaceuticals ETF</t>
  </si>
  <si>
    <t>iShares Morningstar Value ETF</t>
  </si>
  <si>
    <t>Columbia Multi-Sector Municipal Income ETF</t>
  </si>
  <si>
    <t>ProShares K-1 Free Crude Oil Strategy ETF</t>
  </si>
  <si>
    <t>Schwab 1-5 Year Corporate Bond ETF</t>
  </si>
  <si>
    <t>Schwab Municipal Bond ETF</t>
  </si>
  <si>
    <t>Strive 500 ETF</t>
  </si>
  <si>
    <t>Franklin U.S. Equity Index ETF</t>
  </si>
  <si>
    <t>iShares ESG Advanced MSCI USA ETF</t>
  </si>
  <si>
    <t>Vanguard S&amp;P Small-Cap 600 Growth ETF</t>
  </si>
  <si>
    <t>FT Cboe Vest U.S. Equity Enhance &amp; Moderate Buffer ETF - December</t>
  </si>
  <si>
    <t>SPDR S&amp;P Software &amp; Services ETF</t>
  </si>
  <si>
    <t>Ticker</t>
  </si>
  <si>
    <t>Primary Exchange</t>
  </si>
  <si>
    <t>CBOE BZX</t>
  </si>
  <si>
    <t>NASDAQ</t>
  </si>
  <si>
    <t>First Trust NASDAQ Clean Edge Green Energy Index Fund</t>
  </si>
  <si>
    <t>First Trust NASDAQ-100 Equal Weighted Index Fund</t>
  </si>
  <si>
    <t>NYSE Arca</t>
  </si>
  <si>
    <t>ETP Name</t>
  </si>
  <si>
    <t>Current Tier</t>
  </si>
  <si>
    <t>New Tier</t>
  </si>
  <si>
    <t>Leveraged?</t>
  </si>
  <si>
    <t>Leverage Ratio</t>
  </si>
  <si>
    <t>Notes</t>
  </si>
  <si>
    <t>Delisted</t>
  </si>
  <si>
    <t>XMAR</t>
  </si>
  <si>
    <t>FT Cboe Vest U.S. Equity Enhance &amp; Moderate Buffer ETF - March</t>
  </si>
  <si>
    <t>XJUN</t>
  </si>
  <si>
    <t>FT Cboe Vest U.S. Equity Enhance &amp; Moderate Buffer ETF - June</t>
  </si>
  <si>
    <t>Sprott Physical Silver Trust</t>
  </si>
  <si>
    <t>Sprott Physical Gold Trust</t>
  </si>
  <si>
    <t>Consumers Staples Select Sector SPDR Fund</t>
  </si>
  <si>
    <t>iShares Core S&amp;P Small-Cap ETF</t>
  </si>
  <si>
    <t>Vanguard High Dividend Yield ETF</t>
  </si>
  <si>
    <t>Vanguard Tax-Exempt Bond Index Fund</t>
  </si>
  <si>
    <t>Vanguard FTSE All-World Ex-US ETF</t>
  </si>
  <si>
    <t>Schwab U.S. TIPS ETF</t>
  </si>
  <si>
    <t>Schwab Short-Term U.S. Treasury ETF</t>
  </si>
  <si>
    <t>Schwab Intermediately-Term U.S. Treasury ETF</t>
  </si>
  <si>
    <t>iShares Russell Mid-Cap ETF</t>
  </si>
  <si>
    <t>Vanguard Small-Cap Value ETF</t>
  </si>
  <si>
    <t>First Trust Dow Jones Internet Index Fund ETF</t>
  </si>
  <si>
    <t>First Trust Value Line Dividend Fund</t>
  </si>
  <si>
    <t>First Trust Preferred Securities and Income ETF</t>
  </si>
  <si>
    <t>iShares U.S. Transportation ETF</t>
  </si>
  <si>
    <t>FlexShares Global Upstream Natural Resources Index Fund</t>
  </si>
  <si>
    <t>Schwab Fundamental International Large Company Index ETF</t>
  </si>
  <si>
    <t>Vanguard World Funds Extended Duration ETF</t>
  </si>
  <si>
    <t>Vanguard FTSE All-World EX-US Small-Cap Index Fund</t>
  </si>
  <si>
    <t>ProShares Short 20+ Year Treasury ETF</t>
  </si>
  <si>
    <t>Schwab Fundamental U.S. Large Company Index ETF</t>
  </si>
  <si>
    <t>Janus Henderson AAA CLO ETF</t>
  </si>
  <si>
    <t>iShares ESG Aware U.S. Aggregate Bond ETF</t>
  </si>
  <si>
    <t>PIMCO Multi Sector Bond Active ETF</t>
  </si>
  <si>
    <t>Schwab Fundamental Emerging Markets Large Company Index ETF</t>
  </si>
  <si>
    <t>ETFMG Prime Junior Silver Miners ETF</t>
  </si>
  <si>
    <t>FlexShares iBoxx 3-Year Target Duration TIPS Index Fund</t>
  </si>
  <si>
    <t>BondBloxx Bloomberg Six Month Target Duration US Treasury ETF</t>
  </si>
  <si>
    <t>Schwab Fundamental U.S. Small Company Index ETF</t>
  </si>
  <si>
    <t>WisdomTree India Earnings Fund ETF</t>
  </si>
  <si>
    <t>JPMorgan BetaBuilders U.S. Equity ETF</t>
  </si>
  <si>
    <t>Invesco CurrencyShares Euro Currency Trust</t>
  </si>
  <si>
    <t>Sprott Physical Gold and Silver Trust</t>
  </si>
  <si>
    <t>First Trust Institutional Preferred Securities and Income ETF</t>
  </si>
  <si>
    <t>iShares U.S. Financial Services ETF</t>
  </si>
  <si>
    <t>WisdomTree Bloomberg U.S. Dollar Bullish Fund</t>
  </si>
  <si>
    <t>FlexShares High Yield Value-Scored Bond Index Fund</t>
  </si>
  <si>
    <t>Schwab Fundamental International Small Company Index ETF</t>
  </si>
  <si>
    <t>iShares Aaa - A Rated Corporate Bond ETF</t>
  </si>
  <si>
    <t>Fidelity MSCI Consumer Staples Index ETF</t>
  </si>
  <si>
    <t>SPDR S&amp;P 500 Fossil Fuel Free ETF</t>
  </si>
  <si>
    <t>PIMCO 15+ Year U.S. TIPS Index Exchange-Traded Fund</t>
  </si>
  <si>
    <t>First Trust NYSE Arca Biotechnology Index Fund</t>
  </si>
  <si>
    <t>iPath Bloomberg Commodity Index Total Return ETN due June 12, 2036</t>
  </si>
  <si>
    <t>Vanguard Short-Term Tax-Exempt Bond ETF</t>
  </si>
  <si>
    <t>iShares U.S. Small Cap Equity Factor ETF</t>
  </si>
  <si>
    <t>ETFMG Prime Cyber Security ETF</t>
  </si>
  <si>
    <t>Principal Spectrum Preferred Securities Active ETF</t>
  </si>
  <si>
    <t>SPDR Dow Jones  International Real Estate ETF</t>
  </si>
  <si>
    <t>Fidelity MSCI Industrials Index ETF</t>
  </si>
  <si>
    <t>ETFMG Alternative Harvest ETF</t>
  </si>
  <si>
    <t>Distillate U.S. Fundamental Stability &amp; Value ETF</t>
  </si>
  <si>
    <t>FlexShares iBoxx 5-Year Target Duration TIPS Index Fund</t>
  </si>
  <si>
    <t>iShares iBonds 2024 Term High Yield and Income ETF</t>
  </si>
  <si>
    <t>Global X SuperDividend U.S. ETF</t>
  </si>
  <si>
    <t>Innovator International Developed Power Buffer ETF – April</t>
  </si>
  <si>
    <t>iShares Cybersecurity and Tech ETF</t>
  </si>
  <si>
    <t>IQ ARB Merger Arbitrage ETF</t>
  </si>
  <si>
    <t>Franklin U.S. Large Cap Multifactor Index ETF</t>
  </si>
  <si>
    <t>WisdomTree International High Dividend  Fund</t>
  </si>
  <si>
    <t>WisdomTree Voya Yield Enhanced USD Universal Bond Fund</t>
  </si>
  <si>
    <t>FT Cboe Vest Growth-100 Buffer ETF - March</t>
  </si>
  <si>
    <t>Avantis U.S. Small Cap Equity ETF</t>
  </si>
  <si>
    <t>iShares MSCI India Small-Cap ETF</t>
  </si>
  <si>
    <t>Day Hagan Ned Davis Research Smart Sector ETF</t>
  </si>
  <si>
    <t>ProShares Trust Short MSCI EAFE</t>
  </si>
  <si>
    <t>ETFMG Prime Mobile Payments ETF</t>
  </si>
  <si>
    <t>JPMorgan Diversified Return Emerging Markets Equity ETF</t>
  </si>
  <si>
    <t xml:space="preserve">Ticker </t>
  </si>
  <si>
    <t xml:space="preserve">Primary Exchange </t>
  </si>
  <si>
    <t>Invesco QQQ Trust, Series 1</t>
  </si>
  <si>
    <t>SPDR Gold Trust, SPDR Gold Shares</t>
  </si>
  <si>
    <t>SPDR S&amp;P Biotech ETF</t>
  </si>
  <si>
    <t>iShares J.P. Morgan USD Emerging Markets Bond ETF</t>
  </si>
  <si>
    <t>Vanguard Total Bond Market</t>
  </si>
  <si>
    <t>SPDR S&amp;P MidCap 400 ETF Trust</t>
  </si>
  <si>
    <t>The Communication Services Select Sector SPDR Fund</t>
  </si>
  <si>
    <t>United States Oil Fund, LP</t>
  </si>
  <si>
    <t>iShare MSCI Eurozone ETF of ISHARES INC.</t>
  </si>
  <si>
    <t>United States Natural Gas Fund, LP Unit</t>
  </si>
  <si>
    <t>iShares Preferred and Income Securities ETF</t>
  </si>
  <si>
    <t>PIMCO Enhanced Short Maturity Active Exchange-Traded Fund</t>
  </si>
  <si>
    <t>J.P. Morgan Nasdaq Equity Premium Income ETF</t>
  </si>
  <si>
    <t>Schwab U.S. Large- Cap ETF</t>
  </si>
  <si>
    <t>Vanguard Short-Term Inflation-Protected Securities Index Fund</t>
  </si>
  <si>
    <t>Global X NASDAQ-100 Covered Call ETF</t>
  </si>
  <si>
    <t>iShares MSCI ACWI ex US ETF</t>
  </si>
  <si>
    <t>SPDR Gold MiniShares</t>
  </si>
  <si>
    <t>iShares Core S&amp;P U.S. Value ETF</t>
  </si>
  <si>
    <t>WisdomTree U.S. Quality Dividend Growth Fund</t>
  </si>
  <si>
    <t>Schwab U.S Small- Cap ETF</t>
  </si>
  <si>
    <t>BlackRock Short Duration Bond ETF</t>
  </si>
  <si>
    <t>Global X Funds Global X Robotics &amp; Artificial Intelligence ETF</t>
  </si>
  <si>
    <t>First Trust NASDAQ-100 Technology  Index Fund</t>
  </si>
  <si>
    <t>PIMCO Active Bond Exchange-Traded Fund</t>
  </si>
  <si>
    <t>iShares, Inc. iShares ESG Aware MSCI EM ETF</t>
  </si>
  <si>
    <t>PIMCO 25+ Year Zero Coupon U.S. Treasury Index Exchange-Traded Fund</t>
  </si>
  <si>
    <t>CARK</t>
  </si>
  <si>
    <t>CastleArk Large Growth ETF</t>
  </si>
  <si>
    <t>Goldman Sachs Physical Gold ETF Shares</t>
  </si>
  <si>
    <t>iShares Trust iShares ESG Aware MSCI EAFE ETF</t>
  </si>
  <si>
    <t>SSgA Active ETF Trust SPDR DoubleLine Total Return Tactical ETF</t>
  </si>
  <si>
    <t>iShares Core 1-5 Year USD Bond ETF of iShares Trust</t>
  </si>
  <si>
    <t>GDEC</t>
  </si>
  <si>
    <t>FT Cboe Vest U.S. Equity Moderate Buffer ETF - December</t>
  </si>
  <si>
    <t>iShares Core International Aggregate Bond Fund</t>
  </si>
  <si>
    <t>United States Brent Oil Fund, LP</t>
  </si>
  <si>
    <t>Vanguard Mega Cap  Value ETF</t>
  </si>
  <si>
    <t>Invesco BuyBack Achievers ETF</t>
  </si>
  <si>
    <t>Global X Copper Miners ETF (NEW)</t>
  </si>
  <si>
    <t>iShares MSCI Pacific ex Japan ETF</t>
  </si>
  <si>
    <t>Invesco BulletShares 2025 Corporate Bond ETF</t>
  </si>
  <si>
    <t>iShares S&amp;P  GSCI Commodity-Indexed Trust</t>
  </si>
  <si>
    <t>iShares 1-3 Year International Treasury Bond ETF</t>
  </si>
  <si>
    <t>First Trust Senior Loan Fund ETF</t>
  </si>
  <si>
    <t>BHYB</t>
  </si>
  <si>
    <t>Xtrackers USD High Yield BB-B ex Financials ETF</t>
  </si>
  <si>
    <t>First Trust Nasdaq Food &amp; Beverage ETF</t>
  </si>
  <si>
    <t>Vanguard Mega Cap 300 Index ETF</t>
  </si>
  <si>
    <t>JGLO</t>
  </si>
  <si>
    <t>JPMorgan Global Select Equity ETF</t>
  </si>
  <si>
    <t>Invesco MSCI USA ETF</t>
  </si>
  <si>
    <t>TBLL</t>
  </si>
  <si>
    <t>Invesco Short Term Treasury ETF</t>
  </si>
  <si>
    <t>Fidelity Nasdaq Composite Index ETF</t>
  </si>
  <si>
    <t>PIMCO 0-5 Year High Yield Corporate Bond Index Exchange-Traded Fund</t>
  </si>
  <si>
    <t>SPDR S&amp;P Oil &amp; Gas  Equipment &amp; Services ETF</t>
  </si>
  <si>
    <t>Global X Silver Miners ETF (NEW)</t>
  </si>
  <si>
    <t>SMTH</t>
  </si>
  <si>
    <t>ALPS Smith Core Plus Bond ETF</t>
  </si>
  <si>
    <t>Global X Funds Global X Artificial Intelligence &amp; Technology ETF</t>
  </si>
  <si>
    <t>QQQY</t>
  </si>
  <si>
    <t>Defiance Nasdaq 100 Enhanced Options Income ETF</t>
  </si>
  <si>
    <t>PIMCO Intermediate Municipal Bond Active Exchange-Traded Fund</t>
  </si>
  <si>
    <t>First Trust NASDAQ Clean Edge Smart Grid Infrastructure Index Fund</t>
  </si>
  <si>
    <t>SPYI</t>
  </si>
  <si>
    <t>NEOS S&amp;P 500 High Income ETF</t>
  </si>
  <si>
    <t>Quadratic Interest Rate Volatility and Inflation Hedge ETF</t>
  </si>
  <si>
    <t>MTBA</t>
  </si>
  <si>
    <t>Simplify MBS ETF</t>
  </si>
  <si>
    <t>JP Morgan Alerian MLP Index ETN 5/24/24</t>
  </si>
  <si>
    <t>PIMCO Investment Grade Corporate Bond Index Exchange-Traded Fund</t>
  </si>
  <si>
    <t>EWZS</t>
  </si>
  <si>
    <t>iShares MSCI Brazil Small-Cap ETF</t>
  </si>
  <si>
    <t>GNOV</t>
  </si>
  <si>
    <t>FT Cboe Vest U.S. Equity Moderate Buffer ETF - November</t>
  </si>
  <si>
    <t>JDVI</t>
  </si>
  <si>
    <t>John Hancock Disciplined Value International Select ETF</t>
  </si>
  <si>
    <t>Invesco CurrencyShares Japanese Yen Trust</t>
  </si>
  <si>
    <t>MicroSectors FANG+ ETNs due January 8, 2038</t>
  </si>
  <si>
    <t>FELG</t>
  </si>
  <si>
    <t>Fidelity Enhanced Large Cap Growth ETF</t>
  </si>
  <si>
    <t>SPDR SSgA Ultra Short Term Bond ETF of SSgA Active Trust</t>
  </si>
  <si>
    <t>AGQI</t>
  </si>
  <si>
    <t>First Trust Active Global Quality Income ETF</t>
  </si>
  <si>
    <t>iShares GSCI Commodity Dynamic Roll Strategy ETF</t>
  </si>
  <si>
    <t>CONY</t>
  </si>
  <si>
    <t>YieldMax COIN Option Income Strategy ETF</t>
  </si>
  <si>
    <t>GVUS</t>
  </si>
  <si>
    <t>Goldman Sachs MarketBeta Russell 1000 Value Equity ETF</t>
  </si>
  <si>
    <t>GGUS</t>
  </si>
  <si>
    <t>Goldman Sachs MarketBeta Russell 1000 Growth Equity ETF</t>
  </si>
  <si>
    <t>iShares Gold Trust Micro</t>
  </si>
  <si>
    <t>PIMCO Enhanced Low Duration Active Exchange-Traded Fund</t>
  </si>
  <si>
    <t>iShares Trust iShares ESG Aware USD Corporate Bond ETF</t>
  </si>
  <si>
    <t>SOF</t>
  </si>
  <si>
    <t>Amplify Samsung SOFR ETF</t>
  </si>
  <si>
    <t>GQI</t>
  </si>
  <si>
    <t>Natixis Gateway Quality Income ETF</t>
  </si>
  <si>
    <t>NVDY</t>
  </si>
  <si>
    <t>YieldMax NVDA Option Income Strategy ETF</t>
  </si>
  <si>
    <t>XCEM</t>
  </si>
  <si>
    <t>Columbia EM Core ex-China ETF</t>
  </si>
  <si>
    <t>SPDR  Dow Jones  Global Real Estate ETF</t>
  </si>
  <si>
    <t>DJUL</t>
  </si>
  <si>
    <t>FT Cboe Vest U.S. Equity Deep Buffer ETF - July</t>
  </si>
  <si>
    <t>GOVI</t>
  </si>
  <si>
    <t>Invesco Equal Weight 0-30 Year Treasury ETF</t>
  </si>
  <si>
    <t>Principal Exchange-Traded Funds Principal U.S. Mega-Cap ETF</t>
  </si>
  <si>
    <t>JPMB</t>
  </si>
  <si>
    <t>JPMorgan USD Emerging Markets Sovereign Bond ETF</t>
  </si>
  <si>
    <t>First Trust Nasdaq Semiconductor ETF</t>
  </si>
  <si>
    <t>EMCR</t>
  </si>
  <si>
    <t>Xtrackers Emerging Markets Carbon Reduction and Climate Improvers ETF</t>
  </si>
  <si>
    <t>BondBloxx Bloomberg One Year Target Duration US Treasury ETF</t>
  </si>
  <si>
    <t>iShares Core 10+ Year USD Bond ETFof iShares Trust</t>
  </si>
  <si>
    <t>UAUG</t>
  </si>
  <si>
    <t>Innovator U.S. Equity Ultra Buffer ETF - August</t>
  </si>
  <si>
    <t>FJUL</t>
  </si>
  <si>
    <t>FT Cboe Vest U.S. Equity Buffer ETF - July</t>
  </si>
  <si>
    <t>GOCT</t>
  </si>
  <si>
    <t>FT Cboe Vest U.S. Equity Moderate Buffer ETF - October</t>
  </si>
  <si>
    <t>PIMCO 1-5 Year U.S. TIPS Index Exchange-Traded Fund</t>
  </si>
  <si>
    <t>DFGP</t>
  </si>
  <si>
    <t>Dimensional Global Core Plus Fixed Income ETF</t>
  </si>
  <si>
    <t>FLIN</t>
  </si>
  <si>
    <t>Franklin FTSE India ETF</t>
  </si>
  <si>
    <t>HELO</t>
  </si>
  <si>
    <t>JPMorgan Hedged Equity Laddered Overlay ETF</t>
  </si>
  <si>
    <t>GBF</t>
  </si>
  <si>
    <t>iShares Government/Credit Bond ETF</t>
  </si>
  <si>
    <t>Global X SuperDividend ETF</t>
  </si>
  <si>
    <t>GJUL</t>
  </si>
  <si>
    <t>FT Cboe Vest U.S. Equity Moderate Buffer ETF - July</t>
  </si>
  <si>
    <t>KLIP</t>
  </si>
  <si>
    <t>KraneShares China Internet and Covered Call Strategy ETF</t>
  </si>
  <si>
    <t>DFVX</t>
  </si>
  <si>
    <t>Dimensional US Large Cap Vector ETF</t>
  </si>
  <si>
    <t>URNJ</t>
  </si>
  <si>
    <t>Sprott Junior Uranium Miners ETF</t>
  </si>
  <si>
    <t>HIGH</t>
  </si>
  <si>
    <t>Simplify Enhanced Income ETF</t>
  </si>
  <si>
    <t>EQWL</t>
  </si>
  <si>
    <t>Invesco S&amp;P 100 Equal Weight ETF</t>
  </si>
  <si>
    <t>Direxion Daily AAPL Bear 1X Shares</t>
  </si>
  <si>
    <t>FT Cboe Vest Fund of Deep Buffer ETFs</t>
  </si>
  <si>
    <t>SPDR SSgA Multi-Asset Real Return ETF of SSgA Active Trust</t>
  </si>
  <si>
    <t>KCE</t>
  </si>
  <si>
    <t>SPDR S&amp;P Capital Markets ETF</t>
  </si>
  <si>
    <t>Credit Suisse AG Credit Suisse X-Links Crude Oil Shares Covered Call ETN</t>
  </si>
  <si>
    <t>DFAW</t>
  </si>
  <si>
    <t>Dimensional World Equity ETF</t>
  </si>
  <si>
    <t>VCRB</t>
  </si>
  <si>
    <t>Vanguard Core Bond ETF</t>
  </si>
  <si>
    <t>First Trust Nasdaq Artificial Intelligence and Robotics ETF</t>
  </si>
  <si>
    <t>JEPY</t>
  </si>
  <si>
    <t>Defiance S&amp;P 500 Enhanced Options Income ETF</t>
  </si>
  <si>
    <t>DCOR</t>
  </si>
  <si>
    <t>Dimensional US Core Equity 1 ETF</t>
  </si>
  <si>
    <t>VPLS</t>
  </si>
  <si>
    <t>Vanguard Core Plus Bond ETF</t>
  </si>
  <si>
    <t>CSHI</t>
  </si>
  <si>
    <t>NEOS Enhanced Income Cash Alternative ETF</t>
  </si>
  <si>
    <t>iShares S&amp;P India Nifty 50 Index Fund</t>
  </si>
  <si>
    <t>JTEK</t>
  </si>
  <si>
    <t>JPMorgan U.S. Tech Leaders ETF</t>
  </si>
  <si>
    <t>WTAI</t>
  </si>
  <si>
    <t>WisdomTree Artificial Intelligence and Innovation Fund</t>
  </si>
  <si>
    <t>PIMCO Short Term Municipal Bond Active Exchange-Traded Fund</t>
  </si>
  <si>
    <t>FELV</t>
  </si>
  <si>
    <t>Fidelity Enhanced Large Cap Value ETF</t>
  </si>
  <si>
    <t>CGDG</t>
  </si>
  <si>
    <t>Capital Group Dividend Growers ETF</t>
  </si>
  <si>
    <t>FLJH</t>
  </si>
  <si>
    <t>Franklin FTSE Japan Hedged ETF</t>
  </si>
  <si>
    <t>GSID</t>
  </si>
  <si>
    <t>Goldman Sachs MarketBeta International Equity ETF</t>
  </si>
  <si>
    <t>CGMS</t>
  </si>
  <si>
    <t>Capital Group U.S. Multi-Sector Income ETF</t>
  </si>
  <si>
    <t>FELC</t>
  </si>
  <si>
    <t>Fidelity Enhanced Large Cap Core ETF</t>
  </si>
  <si>
    <t>BUFQ</t>
  </si>
  <si>
    <t>FT Cboe Vest Fund of Nasdaq-100 Buffer ETFs</t>
  </si>
  <si>
    <t>ACIO</t>
  </si>
  <si>
    <t>Aptus Collared Investment Opportunity ETF</t>
  </si>
  <si>
    <t>IBDX</t>
  </si>
  <si>
    <t>iShares iBonds Dec 2032 Term Corporate ETF</t>
  </si>
  <si>
    <t>EWJV</t>
  </si>
  <si>
    <t>iShares MSCI Japan Value ETF</t>
  </si>
  <si>
    <t>DGCB</t>
  </si>
  <si>
    <t>Dimensional Global Credit ETF</t>
  </si>
  <si>
    <t>IGEB</t>
  </si>
  <si>
    <t>iShares Investment Grade Bond Factor ETF</t>
  </si>
  <si>
    <t>TJUL</t>
  </si>
  <si>
    <t>Innovator Equity Defined Protection ETF - 2 Yr to July 2025</t>
  </si>
  <si>
    <t>EJAN</t>
  </si>
  <si>
    <t>Innovator Emerging Markets Power Buffer ETF – January</t>
  </si>
  <si>
    <t>Invesco Dorsey Wright SmallCap Momentum ETF</t>
  </si>
  <si>
    <t>RSSB</t>
  </si>
  <si>
    <t>Return Stacked Global Stocks &amp; Bonds ETF</t>
  </si>
  <si>
    <t>Trust Invesco Dorsey Wright Momentum ETF</t>
  </si>
  <si>
    <t>BSCU</t>
  </si>
  <si>
    <t>Invesco BulletShares 2030 Corporate Bond ETF</t>
  </si>
  <si>
    <t>NLR</t>
  </si>
  <si>
    <t>VanEck Uranium + Nuclear Energy ETF</t>
  </si>
  <si>
    <t>Strategy Shares Nasdaq 7HANDL Index ETF</t>
  </si>
  <si>
    <t>DUSB</t>
  </si>
  <si>
    <t>Dimensional Ultrashort Fixed Income ETF</t>
  </si>
  <si>
    <t>IBHE</t>
  </si>
  <si>
    <t>iShares iBonds 2025 Term High Yield and Income ETF</t>
  </si>
  <si>
    <t>BILZ</t>
  </si>
  <si>
    <t>PIMCO Ultra Short Government Active ETF</t>
  </si>
  <si>
    <t>FFTY</t>
  </si>
  <si>
    <t>Innovator IBD 50 ETF</t>
  </si>
  <si>
    <t>BJUL</t>
  </si>
  <si>
    <t>Innovator U.S. Equity Buffer ETF - July</t>
  </si>
  <si>
    <t>LONZ</t>
  </si>
  <si>
    <t>PIMCO Senior Loan Active Exchange-Traded Fund</t>
  </si>
  <si>
    <t>HYDB</t>
  </si>
  <si>
    <t>iShares High Yield Bond Factor ETF</t>
  </si>
  <si>
    <t>Invesco Leisure and Entertainment ETF</t>
  </si>
  <si>
    <t>IBTI</t>
  </si>
  <si>
    <t>iShares iBonds Dec 2028 Term Treasury ETF</t>
  </si>
  <si>
    <t>FLBL</t>
  </si>
  <si>
    <t>Franklin Senior Loan ETF</t>
  </si>
  <si>
    <t>GSEP</t>
  </si>
  <si>
    <t>FT Cboe Vest U.S. Equity Moderate Buffer ETF - September</t>
  </si>
  <si>
    <t>AUGW</t>
  </si>
  <si>
    <t>AllianzIM U.S. Large Cap Buffer20 Aug ETF</t>
  </si>
  <si>
    <t>NJUL</t>
  </si>
  <si>
    <t>Innovator Growth-100 Power Buffer ETF - July</t>
  </si>
  <si>
    <t>CLOI</t>
  </si>
  <si>
    <t>VanEck CLO ETF</t>
  </si>
  <si>
    <t>BAUG</t>
  </si>
  <si>
    <t>Innovator U.S. Equity Buffer ETF - August</t>
  </si>
  <si>
    <t>FLQM</t>
  </si>
  <si>
    <t>Franklin U.S. Mid Cap Multifactor Index ETF</t>
  </si>
  <si>
    <t>IWMY</t>
  </si>
  <si>
    <t>Defiance R2000 Enhanced Options Income ETF</t>
  </si>
  <si>
    <t>QJUN</t>
  </si>
  <si>
    <t>FT Cboe Vest Growth-100 Buffer ETF - June</t>
  </si>
  <si>
    <t>Principal Exchange-Traded Funds Principal U.S. Small-Cap ETF</t>
  </si>
  <si>
    <t>FT Cboe Vest U.S. Equity Buffer ETF - October</t>
  </si>
  <si>
    <t>LGOV</t>
  </si>
  <si>
    <t>First Trust Long Duration Opportunities ETF</t>
  </si>
  <si>
    <t>FLDR</t>
  </si>
  <si>
    <t>Fidelity Low Duration Bond Factor ETF</t>
  </si>
  <si>
    <t>Invesco Semiconductors ETF</t>
  </si>
  <si>
    <t>FTHI</t>
  </si>
  <si>
    <t>First Trust BuyWrite Income ETF</t>
  </si>
  <si>
    <t>ARGT</t>
  </si>
  <si>
    <t>Global X MSCI Argentina ETF</t>
  </si>
  <si>
    <t>VOTE</t>
  </si>
  <si>
    <t>TCW Transform 500 ETF</t>
  </si>
  <si>
    <t>XLSR</t>
  </si>
  <si>
    <t>SPDR SSGA US Sector Rotation ETF</t>
  </si>
  <si>
    <t>EIS</t>
  </si>
  <si>
    <t>iShares MSCI Israel ETF</t>
  </si>
  <si>
    <t>SMOT</t>
  </si>
  <si>
    <t>VanEck Morningstar SMID Moat ETF</t>
  </si>
  <si>
    <t>JPLD</t>
  </si>
  <si>
    <t>JPMorgan Limited Duration Bond ETF</t>
  </si>
  <si>
    <t>WGMI</t>
  </si>
  <si>
    <t>Valkyrie Bitcoin Miners ETF</t>
  </si>
  <si>
    <t>GRPM</t>
  </si>
  <si>
    <t>Invesco S&amp;P MidCap 400 GARP ETF</t>
  </si>
  <si>
    <t>United States Gasoline Fund, LP</t>
  </si>
  <si>
    <t>OARK</t>
  </si>
  <si>
    <t>YieldMax Innovation Option Income Strategy ETF</t>
  </si>
  <si>
    <t>IPO</t>
  </si>
  <si>
    <t>Renaissance IPO ETF</t>
  </si>
  <si>
    <t>GNOM</t>
  </si>
  <si>
    <t>Global X Genomics &amp; Biotechnology ETF</t>
  </si>
  <si>
    <t>CGBL</t>
  </si>
  <si>
    <t>Capital Group Core Balanced ETF</t>
  </si>
  <si>
    <t>SPUS</t>
  </si>
  <si>
    <t>SP Funds S&amp;P 500 Sharia  ETF</t>
  </si>
  <si>
    <t>Invesco Food &amp; Beverage ETF</t>
  </si>
  <si>
    <t>SCJ</t>
  </si>
  <si>
    <t>iShares MSCI Japan Small-Cap ETF</t>
  </si>
  <si>
    <t>DFCA</t>
  </si>
  <si>
    <t>Dimensional California Municipal Bond ETF</t>
  </si>
  <si>
    <t>iShares Currency Hedged MSCI Eurozone ETF of ISHARES TRUST</t>
  </si>
  <si>
    <t>TMFC</t>
  </si>
  <si>
    <t>Motley Fool 100 Index ETF</t>
  </si>
  <si>
    <t>Core Alternative Capital</t>
  </si>
  <si>
    <t>SPWO</t>
  </si>
  <si>
    <t>SP Funds S&amp;P World (ex-US) ETF</t>
  </si>
  <si>
    <t>IBHF</t>
  </si>
  <si>
    <t>iShares iBonds 2026 Term High Yield and Income ETF</t>
  </si>
  <si>
    <t>OPER</t>
  </si>
  <si>
    <t>ClearShares Ultra-Short Maturity ETF</t>
  </si>
  <si>
    <t>SFY</t>
  </si>
  <si>
    <t>SoFi Select 500 ETF</t>
  </si>
  <si>
    <t>Invesco S&amp;P MidCap 400 Pure Value ETF</t>
  </si>
  <si>
    <t>MAGS</t>
  </si>
  <si>
    <t>Listed Funds Trust Roundhill Magnificent Seven ETF</t>
  </si>
  <si>
    <t>EDIV</t>
  </si>
  <si>
    <t>SPDR S&amp;P Emerging Markets Dividend ETF</t>
  </si>
  <si>
    <t>PGHY</t>
  </si>
  <si>
    <t>Invesco Global ex-US High Yield Corporate Bond ETF</t>
  </si>
  <si>
    <t>YYY</t>
  </si>
  <si>
    <t>Amplify High Income ETF</t>
  </si>
  <si>
    <t>Invesco BulletShares 2026 High Yield Corporate Bond ETF</t>
  </si>
  <si>
    <t>First Trust Nasdaq Oil &amp; Gas ETF</t>
  </si>
  <si>
    <t>Valkyrie ETF Trust II Valkyrie Bitcoin and Ether Strategy ETF</t>
  </si>
  <si>
    <t>BSCW</t>
  </si>
  <si>
    <t>Invesco BulletShares 2032 Corporate Bond ETF</t>
  </si>
  <si>
    <t>OUSM</t>
  </si>
  <si>
    <t>ALPS  O'Shares U.S. Small-Cap Quality Dividend ETF</t>
  </si>
  <si>
    <t>FLIA</t>
  </si>
  <si>
    <t>Franklin International Aggregate Bond ETF</t>
  </si>
  <si>
    <t>DFGX</t>
  </si>
  <si>
    <t>Dimensional Global ex US Core Fixed Income ETF</t>
  </si>
  <si>
    <t>LQDW</t>
  </si>
  <si>
    <t>iShares Investment Grade Corporate Bond BuyWrite Strategy ETF</t>
  </si>
  <si>
    <t>DBND</t>
  </si>
  <si>
    <t>DoubleLine Opportunistic Bond ETF</t>
  </si>
  <si>
    <t>Notional CADV (7.3.2023 - 12.21.2023)</t>
  </si>
  <si>
    <t>Notional CADV         (7.3.2023 - 12.21.2023)</t>
  </si>
  <si>
    <t>Deletions - 113 Total</t>
  </si>
  <si>
    <t>Deletions - 113 Total (Move from Tier 1 to Tier 2)</t>
  </si>
  <si>
    <t>Tier 1 ETPs effective 1/2/2024</t>
  </si>
  <si>
    <t>PFFA</t>
  </si>
  <si>
    <t>Virtus InfraCap U.S. Preferred Stock ETF</t>
  </si>
  <si>
    <t>Additions - 141 Total (Move from Tier 2 to Tier 1)</t>
  </si>
  <si>
    <t>Additions - 141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</si>
</sst>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 tint="-4.9989318521683403E-2"/>
      <name val="Calibri"/>
      <family val="2"/>
    </font>
    <font>
      <b/>
      <sz val="11"/>
      <color theme="0" tint="-4.9989318521683403E-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1DAFF"/>
        <bgColor indexed="64"/>
      </patternFill>
    </fill>
    <fill>
      <patternFill patternType="solid">
        <fgColor rgb="FFFF93BF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4" fillId="2" borderId="0"/>
  </cellStyleXfs>
  <cellXfs count="16">
    <xf numFmtId="0" fontId="0" fillId="0" borderId="0" xfId="0"/>
    <xf numFmtId="0" fontId="5" fillId="3" borderId="0" xfId="2" applyFont="1" applyFill="1" applyAlignment="1">
      <alignment horizontal="left" vertical="center"/>
    </xf>
    <xf numFmtId="0" fontId="5" fillId="3" borderId="0" xfId="2" applyFont="1" applyFill="1" applyAlignment="1">
      <alignment horizontal="center" vertical="center"/>
    </xf>
    <xf numFmtId="44" fontId="5" fillId="3" borderId="0" xfId="2" applyNumberFormat="1" applyFont="1" applyFill="1" applyAlignment="1">
      <alignment horizontal="center" vertical="center" wrapText="1"/>
    </xf>
    <xf numFmtId="0" fontId="5" fillId="3" borderId="0" xfId="2" applyFont="1" applyFill="1" applyAlignment="1">
      <alignment horizontal="center" vertical="center" wrapText="1"/>
    </xf>
    <xf numFmtId="0" fontId="1" fillId="0" borderId="0" xfId="0" applyFont="1"/>
    <xf numFmtId="44" fontId="0" fillId="0" borderId="0" xfId="0" applyNumberFormat="1"/>
    <xf numFmtId="44" fontId="0" fillId="0" borderId="0" xfId="1" applyFont="1"/>
    <xf numFmtId="0" fontId="3" fillId="7" borderId="0" xfId="0" applyFont="1" applyFill="1" applyAlignment="1">
      <alignment vertical="center"/>
    </xf>
    <xf numFmtId="0" fontId="5" fillId="3" borderId="0" xfId="2" applyFont="1" applyFill="1" applyAlignment="1">
      <alignment vertical="center" wrapText="1"/>
    </xf>
    <xf numFmtId="44" fontId="6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 wrapText="1"/>
    </xf>
  </cellXfs>
  <cellStyles count="3">
    <cellStyle name="blp_column_header" xfId="2" xr:uid="{FE86C922-C3C0-4E1A-99D4-09AAACCC3DD1}"/>
    <cellStyle name="Currency" xfId="1" builtinId="4"/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96271-3A07-46C3-ACBB-5636ECE6DD03}">
  <dimension ref="A1:F1044"/>
  <sheetViews>
    <sheetView tabSelected="1" workbookViewId="0">
      <selection activeCell="B4" sqref="B4"/>
    </sheetView>
  </sheetViews>
  <sheetFormatPr defaultRowHeight="15" x14ac:dyDescent="0.25"/>
  <cols>
    <col min="2" max="2" width="67.42578125" bestFit="1" customWidth="1"/>
    <col min="3" max="3" width="23.5703125" customWidth="1"/>
    <col min="4" max="4" width="23.140625" customWidth="1"/>
    <col min="5" max="5" width="22.5703125" style="6" customWidth="1"/>
    <col min="6" max="6" width="19" style="6" bestFit="1" customWidth="1"/>
  </cols>
  <sheetData>
    <row r="1" spans="1:4" x14ac:dyDescent="0.25">
      <c r="A1" s="13" t="s">
        <v>2340</v>
      </c>
      <c r="B1" s="13"/>
      <c r="C1" s="13"/>
      <c r="D1" s="13"/>
    </row>
    <row r="2" spans="1:4" ht="30" x14ac:dyDescent="0.25">
      <c r="A2" s="1" t="s">
        <v>2016</v>
      </c>
      <c r="B2" s="2" t="s">
        <v>1936</v>
      </c>
      <c r="C2" s="9" t="s">
        <v>2017</v>
      </c>
      <c r="D2" s="10" t="s">
        <v>2337</v>
      </c>
    </row>
    <row r="3" spans="1:4" x14ac:dyDescent="0.25">
      <c r="A3" t="s">
        <v>836</v>
      </c>
      <c r="B3" t="s">
        <v>1722</v>
      </c>
      <c r="C3" t="s">
        <v>1935</v>
      </c>
      <c r="D3" s="6">
        <v>34663418325.429497</v>
      </c>
    </row>
    <row r="4" spans="1:4" x14ac:dyDescent="0.25">
      <c r="A4" t="s">
        <v>705</v>
      </c>
      <c r="B4" t="s">
        <v>2018</v>
      </c>
      <c r="C4" t="s">
        <v>1932</v>
      </c>
      <c r="D4" s="6">
        <v>18657704267.8745</v>
      </c>
    </row>
    <row r="5" spans="1:4" x14ac:dyDescent="0.25">
      <c r="A5" t="s">
        <v>510</v>
      </c>
      <c r="B5" t="s">
        <v>1447</v>
      </c>
      <c r="C5" t="s">
        <v>1935</v>
      </c>
      <c r="D5" s="6">
        <v>6066468497.9066896</v>
      </c>
    </row>
    <row r="6" spans="1:4" x14ac:dyDescent="0.25">
      <c r="A6" t="s">
        <v>873</v>
      </c>
      <c r="B6" t="s">
        <v>1752</v>
      </c>
      <c r="C6" t="s">
        <v>1932</v>
      </c>
      <c r="D6" s="6">
        <v>3674215014.7588401</v>
      </c>
    </row>
    <row r="7" spans="1:4" x14ac:dyDescent="0.25">
      <c r="A7" t="s">
        <v>402</v>
      </c>
      <c r="B7" t="s">
        <v>1354</v>
      </c>
      <c r="C7" t="s">
        <v>1935</v>
      </c>
      <c r="D7" s="6">
        <v>2995039108.9711499</v>
      </c>
    </row>
    <row r="8" spans="1:4" x14ac:dyDescent="0.25">
      <c r="A8" t="s">
        <v>583</v>
      </c>
      <c r="B8" t="s">
        <v>1513</v>
      </c>
      <c r="C8" t="s">
        <v>1935</v>
      </c>
      <c r="D8" s="6">
        <v>2332243453.1581802</v>
      </c>
    </row>
    <row r="9" spans="1:4" x14ac:dyDescent="0.25">
      <c r="A9" t="s">
        <v>503</v>
      </c>
      <c r="B9" t="s">
        <v>1440</v>
      </c>
      <c r="C9" t="s">
        <v>1935</v>
      </c>
      <c r="D9" s="6">
        <v>2024641596.5842099</v>
      </c>
    </row>
    <row r="10" spans="1:4" x14ac:dyDescent="0.25">
      <c r="A10" t="s">
        <v>943</v>
      </c>
      <c r="B10" t="s">
        <v>1813</v>
      </c>
      <c r="C10" t="s">
        <v>1935</v>
      </c>
      <c r="D10" s="6">
        <v>1776812445.8481801</v>
      </c>
    </row>
    <row r="11" spans="1:4" x14ac:dyDescent="0.25">
      <c r="A11" t="s">
        <v>987</v>
      </c>
      <c r="B11" t="s">
        <v>1848</v>
      </c>
      <c r="C11" t="s">
        <v>1935</v>
      </c>
      <c r="D11" s="6">
        <v>1751618610.0822301</v>
      </c>
    </row>
    <row r="12" spans="1:4" x14ac:dyDescent="0.25">
      <c r="A12" t="s">
        <v>988</v>
      </c>
      <c r="B12" t="s">
        <v>1849</v>
      </c>
      <c r="C12" t="s">
        <v>1935</v>
      </c>
      <c r="D12" s="6">
        <v>1411213408.30867</v>
      </c>
    </row>
    <row r="13" spans="1:4" x14ac:dyDescent="0.25">
      <c r="A13" t="s">
        <v>365</v>
      </c>
      <c r="B13" t="s">
        <v>2019</v>
      </c>
      <c r="C13" t="s">
        <v>1935</v>
      </c>
      <c r="D13" s="6">
        <v>1276759728.1305699</v>
      </c>
    </row>
    <row r="14" spans="1:4" x14ac:dyDescent="0.25">
      <c r="A14" t="s">
        <v>995</v>
      </c>
      <c r="B14" t="s">
        <v>1855</v>
      </c>
      <c r="C14" t="s">
        <v>1935</v>
      </c>
      <c r="D14" s="6">
        <v>1222728346.73545</v>
      </c>
    </row>
    <row r="15" spans="1:4" x14ac:dyDescent="0.25">
      <c r="A15" t="s">
        <v>175</v>
      </c>
      <c r="B15" t="s">
        <v>1169</v>
      </c>
      <c r="C15" t="s">
        <v>1935</v>
      </c>
      <c r="D15" s="6">
        <v>1219444362.1199999</v>
      </c>
    </row>
    <row r="16" spans="1:4" x14ac:dyDescent="0.25">
      <c r="A16" t="s">
        <v>800</v>
      </c>
      <c r="B16" t="s">
        <v>1689</v>
      </c>
      <c r="C16" t="s">
        <v>1932</v>
      </c>
      <c r="D16" s="6">
        <v>1205573675.98669</v>
      </c>
    </row>
    <row r="17" spans="1:4" x14ac:dyDescent="0.25">
      <c r="A17" t="s">
        <v>991</v>
      </c>
      <c r="B17" t="s">
        <v>1852</v>
      </c>
      <c r="C17" t="s">
        <v>1935</v>
      </c>
      <c r="D17" s="6">
        <v>1160971825.48842</v>
      </c>
    </row>
    <row r="18" spans="1:4" x14ac:dyDescent="0.25">
      <c r="A18" t="s">
        <v>208</v>
      </c>
      <c r="B18" t="s">
        <v>1195</v>
      </c>
      <c r="C18" t="s">
        <v>1935</v>
      </c>
      <c r="D18" s="6">
        <v>1152553175.0838799</v>
      </c>
    </row>
    <row r="19" spans="1:4" x14ac:dyDescent="0.25">
      <c r="A19" t="s">
        <v>212</v>
      </c>
      <c r="B19" t="s">
        <v>1199</v>
      </c>
      <c r="C19" t="s">
        <v>1935</v>
      </c>
      <c r="D19" s="6">
        <v>1078113408.3696599</v>
      </c>
    </row>
    <row r="20" spans="1:4" x14ac:dyDescent="0.25">
      <c r="A20" t="s">
        <v>994</v>
      </c>
      <c r="B20" t="s">
        <v>1854</v>
      </c>
      <c r="C20" t="s">
        <v>1935</v>
      </c>
      <c r="D20" s="6">
        <v>1063417238.38239</v>
      </c>
    </row>
    <row r="21" spans="1:4" x14ac:dyDescent="0.25">
      <c r="A21" t="s">
        <v>990</v>
      </c>
      <c r="B21" t="s">
        <v>1851</v>
      </c>
      <c r="C21" t="s">
        <v>1935</v>
      </c>
      <c r="D21" s="6">
        <v>994740037.35247898</v>
      </c>
    </row>
    <row r="22" spans="1:4" x14ac:dyDescent="0.25">
      <c r="A22" t="s">
        <v>443</v>
      </c>
      <c r="B22" t="s">
        <v>1389</v>
      </c>
      <c r="C22" t="s">
        <v>1932</v>
      </c>
      <c r="D22" s="6">
        <v>953322336.13677597</v>
      </c>
    </row>
    <row r="23" spans="1:4" x14ac:dyDescent="0.25">
      <c r="A23" t="s">
        <v>346</v>
      </c>
      <c r="B23" t="s">
        <v>1307</v>
      </c>
      <c r="C23" t="s">
        <v>1935</v>
      </c>
      <c r="D23" s="6">
        <v>908576727.80024695</v>
      </c>
    </row>
    <row r="24" spans="1:4" x14ac:dyDescent="0.25">
      <c r="A24" t="s">
        <v>996</v>
      </c>
      <c r="B24" t="s">
        <v>1856</v>
      </c>
      <c r="C24" t="s">
        <v>1935</v>
      </c>
      <c r="D24" s="6">
        <v>875888572.85669398</v>
      </c>
    </row>
    <row r="25" spans="1:4" x14ac:dyDescent="0.25">
      <c r="A25" t="s">
        <v>992</v>
      </c>
      <c r="B25" t="s">
        <v>1949</v>
      </c>
      <c r="C25" t="s">
        <v>1935</v>
      </c>
      <c r="D25" s="6">
        <v>862291939.39718997</v>
      </c>
    </row>
    <row r="26" spans="1:4" x14ac:dyDescent="0.25">
      <c r="A26" t="s">
        <v>733</v>
      </c>
      <c r="B26" t="s">
        <v>1632</v>
      </c>
      <c r="C26" t="s">
        <v>1935</v>
      </c>
      <c r="D26" s="6">
        <v>844400287.670578</v>
      </c>
    </row>
    <row r="27" spans="1:4" x14ac:dyDescent="0.25">
      <c r="A27" t="s">
        <v>8</v>
      </c>
      <c r="B27" t="s">
        <v>1020</v>
      </c>
      <c r="C27" t="s">
        <v>1935</v>
      </c>
      <c r="D27" s="6">
        <v>836718879.54595006</v>
      </c>
    </row>
    <row r="28" spans="1:4" x14ac:dyDescent="0.25">
      <c r="A28" t="s">
        <v>58</v>
      </c>
      <c r="B28" t="s">
        <v>1066</v>
      </c>
      <c r="C28" t="s">
        <v>1935</v>
      </c>
      <c r="D28" s="6">
        <v>799032524.73594999</v>
      </c>
    </row>
    <row r="29" spans="1:4" x14ac:dyDescent="0.25">
      <c r="A29" t="s">
        <v>552</v>
      </c>
      <c r="B29" t="s">
        <v>1484</v>
      </c>
      <c r="C29" t="s">
        <v>1935</v>
      </c>
      <c r="D29" s="6">
        <v>793279034.91099095</v>
      </c>
    </row>
    <row r="30" spans="1:4" x14ac:dyDescent="0.25">
      <c r="A30" t="s">
        <v>260</v>
      </c>
      <c r="B30" t="s">
        <v>1241</v>
      </c>
      <c r="C30" t="s">
        <v>1935</v>
      </c>
      <c r="D30" s="6">
        <v>740380874.47247899</v>
      </c>
    </row>
    <row r="31" spans="1:4" x14ac:dyDescent="0.25">
      <c r="A31" t="s">
        <v>28</v>
      </c>
      <c r="B31" t="s">
        <v>1038</v>
      </c>
      <c r="C31" t="s">
        <v>1935</v>
      </c>
      <c r="D31" s="6">
        <v>716623245.50454497</v>
      </c>
    </row>
    <row r="32" spans="1:4" x14ac:dyDescent="0.25">
      <c r="A32" t="s">
        <v>573</v>
      </c>
      <c r="B32" t="s">
        <v>1504</v>
      </c>
      <c r="C32" t="s">
        <v>1935</v>
      </c>
      <c r="D32" s="6">
        <v>708882896.82206595</v>
      </c>
    </row>
    <row r="33" spans="1:4" x14ac:dyDescent="0.25">
      <c r="A33" t="s">
        <v>959</v>
      </c>
      <c r="B33" t="s">
        <v>1826</v>
      </c>
      <c r="C33" t="s">
        <v>1935</v>
      </c>
      <c r="D33" s="6">
        <v>698042640.41314006</v>
      </c>
    </row>
    <row r="34" spans="1:4" x14ac:dyDescent="0.25">
      <c r="A34" t="s">
        <v>979</v>
      </c>
      <c r="B34" t="s">
        <v>2020</v>
      </c>
      <c r="C34" t="s">
        <v>1935</v>
      </c>
      <c r="D34" s="6">
        <v>669727737.76545405</v>
      </c>
    </row>
    <row r="35" spans="1:4" x14ac:dyDescent="0.25">
      <c r="A35" t="s">
        <v>1002</v>
      </c>
      <c r="B35" t="s">
        <v>1861</v>
      </c>
      <c r="C35" t="s">
        <v>1935</v>
      </c>
      <c r="D35" s="6">
        <v>627491137.750247</v>
      </c>
    </row>
    <row r="36" spans="1:4" x14ac:dyDescent="0.25">
      <c r="A36" t="s">
        <v>358</v>
      </c>
      <c r="B36" t="s">
        <v>1318</v>
      </c>
      <c r="C36" t="s">
        <v>1935</v>
      </c>
      <c r="D36" s="6">
        <v>624536582.14272702</v>
      </c>
    </row>
    <row r="37" spans="1:4" x14ac:dyDescent="0.25">
      <c r="A37" t="s">
        <v>532</v>
      </c>
      <c r="B37" t="s">
        <v>1467</v>
      </c>
      <c r="C37" t="s">
        <v>1935</v>
      </c>
      <c r="D37" s="6">
        <v>590250458.30876005</v>
      </c>
    </row>
    <row r="38" spans="1:4" x14ac:dyDescent="0.25">
      <c r="A38" t="s">
        <v>446</v>
      </c>
      <c r="B38" t="s">
        <v>1392</v>
      </c>
      <c r="C38" t="s">
        <v>1935</v>
      </c>
      <c r="D38" s="6">
        <v>562093190.40462804</v>
      </c>
    </row>
    <row r="39" spans="1:4" x14ac:dyDescent="0.25">
      <c r="A39" t="s">
        <v>575</v>
      </c>
      <c r="B39" t="s">
        <v>1506</v>
      </c>
      <c r="C39" t="s">
        <v>1935</v>
      </c>
      <c r="D39" s="6">
        <v>538839891.46545398</v>
      </c>
    </row>
    <row r="40" spans="1:4" x14ac:dyDescent="0.25">
      <c r="A40" t="s">
        <v>444</v>
      </c>
      <c r="B40" t="s">
        <v>1390</v>
      </c>
      <c r="C40" t="s">
        <v>1931</v>
      </c>
      <c r="D40" s="6">
        <v>525656465.757438</v>
      </c>
    </row>
    <row r="41" spans="1:4" x14ac:dyDescent="0.25">
      <c r="A41" t="s">
        <v>219</v>
      </c>
      <c r="B41" t="s">
        <v>2021</v>
      </c>
      <c r="C41" t="s">
        <v>1932</v>
      </c>
      <c r="D41" s="6">
        <v>509951031.98082602</v>
      </c>
    </row>
    <row r="42" spans="1:4" x14ac:dyDescent="0.25">
      <c r="A42" t="s">
        <v>908</v>
      </c>
      <c r="B42" t="s">
        <v>1779</v>
      </c>
      <c r="C42" t="s">
        <v>1932</v>
      </c>
      <c r="D42" s="6">
        <v>500247637.53049499</v>
      </c>
    </row>
    <row r="43" spans="1:4" x14ac:dyDescent="0.25">
      <c r="A43" t="s">
        <v>612</v>
      </c>
      <c r="B43" t="s">
        <v>1535</v>
      </c>
      <c r="C43" t="s">
        <v>1935</v>
      </c>
      <c r="D43" s="6">
        <v>482674059.62495798</v>
      </c>
    </row>
    <row r="44" spans="1:4" x14ac:dyDescent="0.25">
      <c r="A44" t="s">
        <v>914</v>
      </c>
      <c r="B44" t="s">
        <v>1785</v>
      </c>
      <c r="C44" t="s">
        <v>1935</v>
      </c>
      <c r="D44" s="6">
        <v>479712029.64859498</v>
      </c>
    </row>
    <row r="45" spans="1:4" x14ac:dyDescent="0.25">
      <c r="A45" t="s">
        <v>985</v>
      </c>
      <c r="B45" t="s">
        <v>1847</v>
      </c>
      <c r="C45" t="s">
        <v>1935</v>
      </c>
      <c r="D45" s="6">
        <v>478859677.80528897</v>
      </c>
    </row>
    <row r="46" spans="1:4" x14ac:dyDescent="0.25">
      <c r="A46" t="s">
        <v>74</v>
      </c>
      <c r="B46" t="s">
        <v>2022</v>
      </c>
      <c r="C46" t="s">
        <v>1932</v>
      </c>
      <c r="D46" s="6">
        <v>478681991.229752</v>
      </c>
    </row>
    <row r="47" spans="1:4" x14ac:dyDescent="0.25">
      <c r="A47" t="s">
        <v>809</v>
      </c>
      <c r="B47" t="s">
        <v>1695</v>
      </c>
      <c r="C47" t="s">
        <v>1932</v>
      </c>
      <c r="D47" s="6">
        <v>446823166.740165</v>
      </c>
    </row>
    <row r="48" spans="1:4" x14ac:dyDescent="0.25">
      <c r="A48" t="s">
        <v>467</v>
      </c>
      <c r="B48" t="s">
        <v>1411</v>
      </c>
      <c r="C48" t="s">
        <v>1935</v>
      </c>
      <c r="D48" s="6">
        <v>426901332.856776</v>
      </c>
    </row>
    <row r="49" spans="1:4" x14ac:dyDescent="0.25">
      <c r="A49" t="s">
        <v>592</v>
      </c>
      <c r="B49" t="s">
        <v>2023</v>
      </c>
      <c r="C49" t="s">
        <v>1935</v>
      </c>
      <c r="D49" s="6">
        <v>423017617.84818101</v>
      </c>
    </row>
    <row r="50" spans="1:4" x14ac:dyDescent="0.25">
      <c r="A50" t="s">
        <v>784</v>
      </c>
      <c r="B50" t="s">
        <v>1675</v>
      </c>
      <c r="C50" t="s">
        <v>1932</v>
      </c>
      <c r="D50" s="6">
        <v>413545981.00727201</v>
      </c>
    </row>
    <row r="51" spans="1:4" x14ac:dyDescent="0.25">
      <c r="A51" t="s">
        <v>470</v>
      </c>
      <c r="B51" t="s">
        <v>1950</v>
      </c>
      <c r="C51" t="s">
        <v>1935</v>
      </c>
      <c r="D51" s="6">
        <v>409287058.44429702</v>
      </c>
    </row>
    <row r="52" spans="1:4" x14ac:dyDescent="0.25">
      <c r="A52" t="s">
        <v>986</v>
      </c>
      <c r="B52" t="s">
        <v>2024</v>
      </c>
      <c r="C52" t="s">
        <v>1935</v>
      </c>
      <c r="D52" s="6">
        <v>407273917.59099102</v>
      </c>
    </row>
    <row r="53" spans="1:4" x14ac:dyDescent="0.25">
      <c r="A53" t="s">
        <v>936</v>
      </c>
      <c r="B53" t="s">
        <v>1806</v>
      </c>
      <c r="C53" t="s">
        <v>1935</v>
      </c>
      <c r="D53" s="6">
        <v>405888591.616198</v>
      </c>
    </row>
    <row r="54" spans="1:4" x14ac:dyDescent="0.25">
      <c r="A54" t="s">
        <v>1004</v>
      </c>
      <c r="B54" t="s">
        <v>1863</v>
      </c>
      <c r="C54" t="s">
        <v>1935</v>
      </c>
      <c r="D54" s="6">
        <v>396838596.74090898</v>
      </c>
    </row>
    <row r="55" spans="1:4" x14ac:dyDescent="0.25">
      <c r="A55" t="s">
        <v>248</v>
      </c>
      <c r="B55" t="s">
        <v>1229</v>
      </c>
      <c r="C55" t="s">
        <v>1935</v>
      </c>
      <c r="D55" s="6">
        <v>387194592.2719</v>
      </c>
    </row>
    <row r="56" spans="1:4" x14ac:dyDescent="0.25">
      <c r="A56" t="s">
        <v>968</v>
      </c>
      <c r="B56" t="s">
        <v>1834</v>
      </c>
      <c r="C56" t="s">
        <v>1935</v>
      </c>
      <c r="D56" s="6">
        <v>374675711.91189998</v>
      </c>
    </row>
    <row r="57" spans="1:4" x14ac:dyDescent="0.25">
      <c r="A57" t="s">
        <v>508</v>
      </c>
      <c r="B57" t="s">
        <v>1445</v>
      </c>
      <c r="C57" t="s">
        <v>1935</v>
      </c>
      <c r="D57" s="6">
        <v>366293847.62570202</v>
      </c>
    </row>
    <row r="58" spans="1:4" x14ac:dyDescent="0.25">
      <c r="A58" t="s">
        <v>794</v>
      </c>
      <c r="B58" t="s">
        <v>1683</v>
      </c>
      <c r="C58" t="s">
        <v>1935</v>
      </c>
      <c r="D58" s="6">
        <v>352097511.34421402</v>
      </c>
    </row>
    <row r="59" spans="1:4" x14ac:dyDescent="0.25">
      <c r="A59" t="s">
        <v>507</v>
      </c>
      <c r="B59" t="s">
        <v>1444</v>
      </c>
      <c r="C59" t="s">
        <v>1935</v>
      </c>
      <c r="D59" s="6">
        <v>342202144.15140402</v>
      </c>
    </row>
    <row r="60" spans="1:4" x14ac:dyDescent="0.25">
      <c r="A60" t="s">
        <v>961</v>
      </c>
      <c r="B60" t="s">
        <v>1827</v>
      </c>
      <c r="C60" t="s">
        <v>1935</v>
      </c>
      <c r="D60" s="6">
        <v>338488991.65347099</v>
      </c>
    </row>
    <row r="61" spans="1:4" x14ac:dyDescent="0.25">
      <c r="A61" t="s">
        <v>684</v>
      </c>
      <c r="B61" t="s">
        <v>1594</v>
      </c>
      <c r="C61" t="s">
        <v>1935</v>
      </c>
      <c r="D61" s="6">
        <v>332173865.31421399</v>
      </c>
    </row>
    <row r="62" spans="1:4" x14ac:dyDescent="0.25">
      <c r="A62" t="s">
        <v>956</v>
      </c>
      <c r="B62" t="s">
        <v>1952</v>
      </c>
      <c r="C62" t="s">
        <v>1935</v>
      </c>
      <c r="D62" s="6">
        <v>327442451.18066102</v>
      </c>
    </row>
    <row r="63" spans="1:4" x14ac:dyDescent="0.25">
      <c r="A63" t="s">
        <v>911</v>
      </c>
      <c r="B63" t="s">
        <v>1782</v>
      </c>
      <c r="C63" t="s">
        <v>1932</v>
      </c>
      <c r="D63" s="6">
        <v>325014038.271074</v>
      </c>
    </row>
    <row r="64" spans="1:4" x14ac:dyDescent="0.25">
      <c r="A64" t="s">
        <v>783</v>
      </c>
      <c r="B64" t="s">
        <v>1674</v>
      </c>
      <c r="C64" t="s">
        <v>1932</v>
      </c>
      <c r="D64" s="6">
        <v>318887912.23586702</v>
      </c>
    </row>
    <row r="65" spans="1:4" x14ac:dyDescent="0.25">
      <c r="A65" t="s">
        <v>5</v>
      </c>
      <c r="B65" t="s">
        <v>1018</v>
      </c>
      <c r="C65" t="s">
        <v>1932</v>
      </c>
      <c r="D65" s="6">
        <v>312830258.88214803</v>
      </c>
    </row>
    <row r="66" spans="1:4" x14ac:dyDescent="0.25">
      <c r="A66" t="s">
        <v>870</v>
      </c>
      <c r="B66" t="s">
        <v>1749</v>
      </c>
      <c r="C66" t="s">
        <v>1935</v>
      </c>
      <c r="D66" s="6">
        <v>310958328.52264398</v>
      </c>
    </row>
    <row r="67" spans="1:4" x14ac:dyDescent="0.25">
      <c r="A67" t="s">
        <v>780</v>
      </c>
      <c r="B67" t="s">
        <v>1671</v>
      </c>
      <c r="C67" t="s">
        <v>1935</v>
      </c>
      <c r="D67" s="6">
        <v>304011997.90322298</v>
      </c>
    </row>
    <row r="68" spans="1:4" x14ac:dyDescent="0.25">
      <c r="A68" t="s">
        <v>781</v>
      </c>
      <c r="B68" t="s">
        <v>1672</v>
      </c>
      <c r="C68" t="s">
        <v>1935</v>
      </c>
      <c r="D68" s="6">
        <v>296519878.44776797</v>
      </c>
    </row>
    <row r="69" spans="1:4" x14ac:dyDescent="0.25">
      <c r="A69" t="s">
        <v>982</v>
      </c>
      <c r="B69" t="s">
        <v>1845</v>
      </c>
      <c r="C69" t="s">
        <v>1935</v>
      </c>
      <c r="D69" s="6">
        <v>289105448.724132</v>
      </c>
    </row>
    <row r="70" spans="1:4" x14ac:dyDescent="0.25">
      <c r="A70" t="s">
        <v>461</v>
      </c>
      <c r="B70" t="s">
        <v>1406</v>
      </c>
      <c r="C70" t="s">
        <v>1931</v>
      </c>
      <c r="D70" s="6">
        <v>286329227.002231</v>
      </c>
    </row>
    <row r="71" spans="1:4" x14ac:dyDescent="0.25">
      <c r="A71" t="s">
        <v>897</v>
      </c>
      <c r="B71" t="s">
        <v>2025</v>
      </c>
      <c r="C71" t="s">
        <v>1935</v>
      </c>
      <c r="D71" s="6">
        <v>281521802.51578498</v>
      </c>
    </row>
    <row r="72" spans="1:4" x14ac:dyDescent="0.25">
      <c r="A72" t="s">
        <v>491</v>
      </c>
      <c r="B72" t="s">
        <v>1430</v>
      </c>
      <c r="C72" t="s">
        <v>1931</v>
      </c>
      <c r="D72" s="6">
        <v>266225709.508347</v>
      </c>
    </row>
    <row r="73" spans="1:4" x14ac:dyDescent="0.25">
      <c r="A73" t="s">
        <v>445</v>
      </c>
      <c r="B73" t="s">
        <v>1391</v>
      </c>
      <c r="C73" t="s">
        <v>1932</v>
      </c>
      <c r="D73" s="6">
        <v>265432580.33322299</v>
      </c>
    </row>
    <row r="74" spans="1:4" x14ac:dyDescent="0.25">
      <c r="A74" t="s">
        <v>372</v>
      </c>
      <c r="B74" t="s">
        <v>1330</v>
      </c>
      <c r="C74" t="s">
        <v>1931</v>
      </c>
      <c r="D74" s="6">
        <v>260611120.470826</v>
      </c>
    </row>
    <row r="75" spans="1:4" x14ac:dyDescent="0.25">
      <c r="A75" t="s">
        <v>896</v>
      </c>
      <c r="B75" t="s">
        <v>1770</v>
      </c>
      <c r="C75" t="s">
        <v>1931</v>
      </c>
      <c r="D75" s="6">
        <v>254879481.65504101</v>
      </c>
    </row>
    <row r="76" spans="1:4" x14ac:dyDescent="0.25">
      <c r="A76" t="s">
        <v>965</v>
      </c>
      <c r="B76" t="s">
        <v>1831</v>
      </c>
      <c r="C76" t="s">
        <v>1935</v>
      </c>
      <c r="D76" s="6">
        <v>249296713.00057799</v>
      </c>
    </row>
    <row r="77" spans="1:4" x14ac:dyDescent="0.25">
      <c r="A77" t="s">
        <v>359</v>
      </c>
      <c r="B77" t="s">
        <v>1319</v>
      </c>
      <c r="C77" t="s">
        <v>1935</v>
      </c>
      <c r="D77" s="6">
        <v>239463325.914049</v>
      </c>
    </row>
    <row r="78" spans="1:4" x14ac:dyDescent="0.25">
      <c r="A78" t="s">
        <v>825</v>
      </c>
      <c r="B78" t="s">
        <v>1711</v>
      </c>
      <c r="C78" t="s">
        <v>1935</v>
      </c>
      <c r="D78" s="6">
        <v>238920555.51057801</v>
      </c>
    </row>
    <row r="79" spans="1:4" x14ac:dyDescent="0.25">
      <c r="A79" t="s">
        <v>756</v>
      </c>
      <c r="B79" t="s">
        <v>1652</v>
      </c>
      <c r="C79" t="s">
        <v>1935</v>
      </c>
      <c r="D79" s="6">
        <v>236604451.73776799</v>
      </c>
    </row>
    <row r="80" spans="1:4" x14ac:dyDescent="0.25">
      <c r="A80" t="s">
        <v>972</v>
      </c>
      <c r="B80" t="s">
        <v>1838</v>
      </c>
      <c r="C80" t="s">
        <v>1931</v>
      </c>
      <c r="D80" s="6">
        <v>236560200.63049501</v>
      </c>
    </row>
    <row r="81" spans="1:4" x14ac:dyDescent="0.25">
      <c r="A81" t="s">
        <v>923</v>
      </c>
      <c r="B81" t="s">
        <v>1793</v>
      </c>
      <c r="C81" t="s">
        <v>1935</v>
      </c>
      <c r="D81" s="6">
        <v>234832612.98008201</v>
      </c>
    </row>
    <row r="82" spans="1:4" x14ac:dyDescent="0.25">
      <c r="A82" t="s">
        <v>893</v>
      </c>
      <c r="B82" t="s">
        <v>1767</v>
      </c>
      <c r="C82" t="s">
        <v>1935</v>
      </c>
      <c r="D82" s="6">
        <v>229343584.17925599</v>
      </c>
    </row>
    <row r="83" spans="1:4" x14ac:dyDescent="0.25">
      <c r="A83" t="s">
        <v>505</v>
      </c>
      <c r="B83" t="s">
        <v>1442</v>
      </c>
      <c r="C83" t="s">
        <v>1935</v>
      </c>
      <c r="D83" s="6">
        <v>225670961.30826399</v>
      </c>
    </row>
    <row r="84" spans="1:4" x14ac:dyDescent="0.25">
      <c r="A84" t="s">
        <v>93</v>
      </c>
      <c r="B84" t="s">
        <v>1095</v>
      </c>
      <c r="C84" t="s">
        <v>1935</v>
      </c>
      <c r="D84" s="6">
        <v>218428772.14785099</v>
      </c>
    </row>
    <row r="85" spans="1:4" x14ac:dyDescent="0.25">
      <c r="A85" t="s">
        <v>590</v>
      </c>
      <c r="B85" t="s">
        <v>1519</v>
      </c>
      <c r="C85" t="s">
        <v>1932</v>
      </c>
      <c r="D85" s="6">
        <v>216115877.747933</v>
      </c>
    </row>
    <row r="86" spans="1:4" x14ac:dyDescent="0.25">
      <c r="A86" t="s">
        <v>259</v>
      </c>
      <c r="B86" t="s">
        <v>1240</v>
      </c>
      <c r="C86" t="s">
        <v>1935</v>
      </c>
      <c r="D86" s="6">
        <v>215296483.25710699</v>
      </c>
    </row>
    <row r="87" spans="1:4" x14ac:dyDescent="0.25">
      <c r="A87" t="s">
        <v>415</v>
      </c>
      <c r="B87" t="s">
        <v>1362</v>
      </c>
      <c r="C87" t="s">
        <v>1932</v>
      </c>
      <c r="D87" s="6">
        <v>215195063.66710699</v>
      </c>
    </row>
    <row r="88" spans="1:4" x14ac:dyDescent="0.25">
      <c r="A88" t="s">
        <v>993</v>
      </c>
      <c r="B88" t="s">
        <v>1853</v>
      </c>
      <c r="C88" t="s">
        <v>1935</v>
      </c>
      <c r="D88" s="6">
        <v>214859735.225537</v>
      </c>
    </row>
    <row r="89" spans="1:4" x14ac:dyDescent="0.25">
      <c r="A89" t="s">
        <v>542</v>
      </c>
      <c r="B89" t="s">
        <v>1475</v>
      </c>
      <c r="C89" t="s">
        <v>1935</v>
      </c>
      <c r="D89" s="6">
        <v>212230189.67768499</v>
      </c>
    </row>
    <row r="90" spans="1:4" x14ac:dyDescent="0.25">
      <c r="A90" t="s">
        <v>460</v>
      </c>
      <c r="B90" t="s">
        <v>1405</v>
      </c>
      <c r="C90" t="s">
        <v>1932</v>
      </c>
      <c r="D90" s="6">
        <v>209266187.606942</v>
      </c>
    </row>
    <row r="91" spans="1:4" x14ac:dyDescent="0.25">
      <c r="A91" t="s">
        <v>925</v>
      </c>
      <c r="B91" t="s">
        <v>1795</v>
      </c>
      <c r="C91" t="s">
        <v>1935</v>
      </c>
      <c r="D91" s="6">
        <v>209013542.63628</v>
      </c>
    </row>
    <row r="92" spans="1:4" x14ac:dyDescent="0.25">
      <c r="A92" t="s">
        <v>710</v>
      </c>
      <c r="B92" t="s">
        <v>1613</v>
      </c>
      <c r="C92" t="s">
        <v>1931</v>
      </c>
      <c r="D92" s="6">
        <v>205635785.839008</v>
      </c>
    </row>
    <row r="93" spans="1:4" x14ac:dyDescent="0.25">
      <c r="A93" t="s">
        <v>413</v>
      </c>
      <c r="B93" t="s">
        <v>1361</v>
      </c>
      <c r="C93" t="s">
        <v>1935</v>
      </c>
      <c r="D93" s="6">
        <v>204950853.17677599</v>
      </c>
    </row>
    <row r="94" spans="1:4" x14ac:dyDescent="0.25">
      <c r="A94" t="s">
        <v>894</v>
      </c>
      <c r="B94" t="s">
        <v>1768</v>
      </c>
      <c r="C94" t="s">
        <v>1931</v>
      </c>
      <c r="D94" s="6">
        <v>203745016.43975201</v>
      </c>
    </row>
    <row r="95" spans="1:4" x14ac:dyDescent="0.25">
      <c r="A95" t="s">
        <v>511</v>
      </c>
      <c r="B95" t="s">
        <v>1448</v>
      </c>
      <c r="C95" t="s">
        <v>1935</v>
      </c>
      <c r="D95" s="6">
        <v>203558695.12247899</v>
      </c>
    </row>
    <row r="96" spans="1:4" x14ac:dyDescent="0.25">
      <c r="A96" t="s">
        <v>708</v>
      </c>
      <c r="B96" t="s">
        <v>1612</v>
      </c>
      <c r="C96" t="s">
        <v>1932</v>
      </c>
      <c r="D96" s="6">
        <v>202930618.880413</v>
      </c>
    </row>
    <row r="97" spans="1:4" x14ac:dyDescent="0.25">
      <c r="A97" t="s">
        <v>558</v>
      </c>
      <c r="B97" t="s">
        <v>1489</v>
      </c>
      <c r="C97" t="s">
        <v>1935</v>
      </c>
      <c r="D97" s="6">
        <v>198095059.36834699</v>
      </c>
    </row>
    <row r="98" spans="1:4" x14ac:dyDescent="0.25">
      <c r="A98" t="s">
        <v>919</v>
      </c>
      <c r="B98" t="s">
        <v>1789</v>
      </c>
      <c r="C98" t="s">
        <v>1932</v>
      </c>
      <c r="D98" s="6">
        <v>184252713.06743801</v>
      </c>
    </row>
    <row r="99" spans="1:4" x14ac:dyDescent="0.25">
      <c r="A99" t="s">
        <v>62</v>
      </c>
      <c r="B99" t="s">
        <v>1070</v>
      </c>
      <c r="C99" t="s">
        <v>1935</v>
      </c>
      <c r="D99" s="6">
        <v>183677187.96925601</v>
      </c>
    </row>
    <row r="100" spans="1:4" x14ac:dyDescent="0.25">
      <c r="A100" t="s">
        <v>628</v>
      </c>
      <c r="B100" t="s">
        <v>1549</v>
      </c>
      <c r="C100" t="s">
        <v>1935</v>
      </c>
      <c r="D100" s="6">
        <v>180504264.29752001</v>
      </c>
    </row>
    <row r="101" spans="1:4" x14ac:dyDescent="0.25">
      <c r="A101" t="s">
        <v>591</v>
      </c>
      <c r="B101" t="s">
        <v>1520</v>
      </c>
      <c r="C101" t="s">
        <v>1932</v>
      </c>
      <c r="D101" s="6">
        <v>171539379.57628</v>
      </c>
    </row>
    <row r="102" spans="1:4" x14ac:dyDescent="0.25">
      <c r="A102" t="s">
        <v>853</v>
      </c>
      <c r="B102" t="s">
        <v>1735</v>
      </c>
      <c r="C102" t="s">
        <v>1931</v>
      </c>
      <c r="D102" s="6">
        <v>167957921.39975199</v>
      </c>
    </row>
    <row r="103" spans="1:4" x14ac:dyDescent="0.25">
      <c r="A103" t="s">
        <v>920</v>
      </c>
      <c r="B103" t="s">
        <v>1790</v>
      </c>
      <c r="C103" t="s">
        <v>1935</v>
      </c>
      <c r="D103" s="6">
        <v>163963005.683801</v>
      </c>
    </row>
    <row r="104" spans="1:4" x14ac:dyDescent="0.25">
      <c r="A104" t="s">
        <v>954</v>
      </c>
      <c r="B104" t="s">
        <v>1823</v>
      </c>
      <c r="C104" t="s">
        <v>1935</v>
      </c>
      <c r="D104" s="6">
        <v>160650212.996694</v>
      </c>
    </row>
    <row r="105" spans="1:4" x14ac:dyDescent="0.25">
      <c r="A105" t="s">
        <v>70</v>
      </c>
      <c r="B105" t="s">
        <v>1078</v>
      </c>
      <c r="C105" t="s">
        <v>1935</v>
      </c>
      <c r="D105" s="6">
        <v>158608998.826776</v>
      </c>
    </row>
    <row r="106" spans="1:4" x14ac:dyDescent="0.25">
      <c r="A106" t="s">
        <v>922</v>
      </c>
      <c r="B106" t="s">
        <v>1792</v>
      </c>
      <c r="C106" t="s">
        <v>1932</v>
      </c>
      <c r="D106" s="6">
        <v>156205500.39553699</v>
      </c>
    </row>
    <row r="107" spans="1:4" x14ac:dyDescent="0.25">
      <c r="A107" t="s">
        <v>822</v>
      </c>
      <c r="B107" t="s">
        <v>1708</v>
      </c>
      <c r="C107" t="s">
        <v>1935</v>
      </c>
      <c r="D107" s="6">
        <v>154991202.81008199</v>
      </c>
    </row>
    <row r="108" spans="1:4" x14ac:dyDescent="0.25">
      <c r="A108" t="s">
        <v>963</v>
      </c>
      <c r="B108" t="s">
        <v>1829</v>
      </c>
      <c r="C108" t="s">
        <v>1932</v>
      </c>
      <c r="D108" s="6">
        <v>150993580.16099101</v>
      </c>
    </row>
    <row r="109" spans="1:4" x14ac:dyDescent="0.25">
      <c r="A109" t="s">
        <v>997</v>
      </c>
      <c r="B109" t="s">
        <v>1857</v>
      </c>
      <c r="C109" t="s">
        <v>1935</v>
      </c>
      <c r="D109" s="6">
        <v>150875117.60033</v>
      </c>
    </row>
    <row r="110" spans="1:4" x14ac:dyDescent="0.25">
      <c r="A110" t="s">
        <v>833</v>
      </c>
      <c r="B110" t="s">
        <v>1719</v>
      </c>
      <c r="C110" t="s">
        <v>1935</v>
      </c>
      <c r="D110" s="6">
        <v>146195910.49123901</v>
      </c>
    </row>
    <row r="111" spans="1:4" x14ac:dyDescent="0.25">
      <c r="A111" t="s">
        <v>921</v>
      </c>
      <c r="B111" t="s">
        <v>1791</v>
      </c>
      <c r="C111" t="s">
        <v>1932</v>
      </c>
      <c r="D111" s="6">
        <v>144384126.852231</v>
      </c>
    </row>
    <row r="112" spans="1:4" x14ac:dyDescent="0.25">
      <c r="A112" t="s">
        <v>264</v>
      </c>
      <c r="B112" t="s">
        <v>2026</v>
      </c>
      <c r="C112" t="s">
        <v>1931</v>
      </c>
      <c r="D112" s="6">
        <v>141629497.284545</v>
      </c>
    </row>
    <row r="113" spans="1:4" x14ac:dyDescent="0.25">
      <c r="A113" t="s">
        <v>973</v>
      </c>
      <c r="B113" t="s">
        <v>1951</v>
      </c>
      <c r="C113" t="s">
        <v>1935</v>
      </c>
      <c r="D113" s="6">
        <v>140580643.25008199</v>
      </c>
    </row>
    <row r="114" spans="1:4" x14ac:dyDescent="0.25">
      <c r="A114" t="s">
        <v>504</v>
      </c>
      <c r="B114" t="s">
        <v>1441</v>
      </c>
      <c r="C114" t="s">
        <v>1935</v>
      </c>
      <c r="D114" s="6">
        <v>140456010.753719</v>
      </c>
    </row>
    <row r="115" spans="1:4" x14ac:dyDescent="0.25">
      <c r="A115" t="s">
        <v>872</v>
      </c>
      <c r="B115" t="s">
        <v>1751</v>
      </c>
      <c r="C115" t="s">
        <v>1935</v>
      </c>
      <c r="D115" s="6">
        <v>140094994.806611</v>
      </c>
    </row>
    <row r="116" spans="1:4" x14ac:dyDescent="0.25">
      <c r="A116" t="s">
        <v>257</v>
      </c>
      <c r="B116" t="s">
        <v>1238</v>
      </c>
      <c r="C116" t="s">
        <v>1935</v>
      </c>
      <c r="D116" s="6">
        <v>139853717.26793301</v>
      </c>
    </row>
    <row r="117" spans="1:4" x14ac:dyDescent="0.25">
      <c r="A117" t="s">
        <v>915</v>
      </c>
      <c r="B117" t="s">
        <v>1953</v>
      </c>
      <c r="C117" t="s">
        <v>1935</v>
      </c>
      <c r="D117" s="6">
        <v>135070051.867107</v>
      </c>
    </row>
    <row r="118" spans="1:4" x14ac:dyDescent="0.25">
      <c r="A118" t="s">
        <v>938</v>
      </c>
      <c r="B118" t="s">
        <v>1808</v>
      </c>
      <c r="C118" t="s">
        <v>1935</v>
      </c>
      <c r="D118" s="6">
        <v>134314935.49495801</v>
      </c>
    </row>
    <row r="119" spans="1:4" x14ac:dyDescent="0.25">
      <c r="A119" t="s">
        <v>971</v>
      </c>
      <c r="B119" t="s">
        <v>1837</v>
      </c>
      <c r="C119" t="s">
        <v>1932</v>
      </c>
      <c r="D119" s="6">
        <v>133079294.363305</v>
      </c>
    </row>
    <row r="120" spans="1:4" x14ac:dyDescent="0.25">
      <c r="A120" t="s">
        <v>868</v>
      </c>
      <c r="B120" t="s">
        <v>1747</v>
      </c>
      <c r="C120" t="s">
        <v>1935</v>
      </c>
      <c r="D120" s="6">
        <v>132703168.606363</v>
      </c>
    </row>
    <row r="121" spans="1:4" x14ac:dyDescent="0.25">
      <c r="A121" t="s">
        <v>512</v>
      </c>
      <c r="B121" t="s">
        <v>1449</v>
      </c>
      <c r="C121" t="s">
        <v>1935</v>
      </c>
      <c r="D121" s="6">
        <v>131048117.03719001</v>
      </c>
    </row>
    <row r="122" spans="1:4" x14ac:dyDescent="0.25">
      <c r="A122" t="s">
        <v>479</v>
      </c>
      <c r="B122" t="s">
        <v>1421</v>
      </c>
      <c r="C122" t="s">
        <v>1931</v>
      </c>
      <c r="D122" s="6">
        <v>129731128.68123899</v>
      </c>
    </row>
    <row r="123" spans="1:4" x14ac:dyDescent="0.25">
      <c r="A123" t="s">
        <v>905</v>
      </c>
      <c r="B123" t="s">
        <v>1777</v>
      </c>
      <c r="C123" t="s">
        <v>1935</v>
      </c>
      <c r="D123" s="6">
        <v>128248404.71595</v>
      </c>
    </row>
    <row r="124" spans="1:4" x14ac:dyDescent="0.25">
      <c r="A124" t="s">
        <v>493</v>
      </c>
      <c r="B124" t="s">
        <v>1432</v>
      </c>
      <c r="C124" t="s">
        <v>1935</v>
      </c>
      <c r="D124" s="6">
        <v>125687398.059669</v>
      </c>
    </row>
    <row r="125" spans="1:4" x14ac:dyDescent="0.25">
      <c r="A125" t="s">
        <v>885</v>
      </c>
      <c r="B125" t="s">
        <v>2027</v>
      </c>
      <c r="C125" t="s">
        <v>1935</v>
      </c>
      <c r="D125" s="6">
        <v>124792544.022892</v>
      </c>
    </row>
    <row r="126" spans="1:4" x14ac:dyDescent="0.25">
      <c r="A126" t="s">
        <v>275</v>
      </c>
      <c r="B126" t="s">
        <v>1959</v>
      </c>
      <c r="C126" t="s">
        <v>1935</v>
      </c>
      <c r="D126" s="6">
        <v>123058329.548677</v>
      </c>
    </row>
    <row r="127" spans="1:4" x14ac:dyDescent="0.25">
      <c r="A127" t="s">
        <v>791</v>
      </c>
      <c r="B127" t="s">
        <v>1680</v>
      </c>
      <c r="C127" t="s">
        <v>1935</v>
      </c>
      <c r="D127" s="6">
        <v>122677250.03694201</v>
      </c>
    </row>
    <row r="128" spans="1:4" x14ac:dyDescent="0.25">
      <c r="A128" t="s">
        <v>495</v>
      </c>
      <c r="B128" t="s">
        <v>1434</v>
      </c>
      <c r="C128" t="s">
        <v>1932</v>
      </c>
      <c r="D128" s="6">
        <v>122511433.848842</v>
      </c>
    </row>
    <row r="129" spans="1:4" x14ac:dyDescent="0.25">
      <c r="A129" t="s">
        <v>758</v>
      </c>
      <c r="B129" t="s">
        <v>1654</v>
      </c>
      <c r="C129" t="s">
        <v>1935</v>
      </c>
      <c r="D129" s="6">
        <v>121375506.407603</v>
      </c>
    </row>
    <row r="130" spans="1:4" x14ac:dyDescent="0.25">
      <c r="A130" t="s">
        <v>826</v>
      </c>
      <c r="B130" t="s">
        <v>1712</v>
      </c>
      <c r="C130" t="s">
        <v>1935</v>
      </c>
      <c r="D130" s="6">
        <v>121172350.906776</v>
      </c>
    </row>
    <row r="131" spans="1:4" x14ac:dyDescent="0.25">
      <c r="A131" t="s">
        <v>77</v>
      </c>
      <c r="B131" t="s">
        <v>1084</v>
      </c>
      <c r="C131" t="s">
        <v>1932</v>
      </c>
      <c r="D131" s="6">
        <v>119648403.19471</v>
      </c>
    </row>
    <row r="132" spans="1:4" x14ac:dyDescent="0.25">
      <c r="A132" t="s">
        <v>649</v>
      </c>
      <c r="B132" t="s">
        <v>2028</v>
      </c>
      <c r="C132" t="s">
        <v>1932</v>
      </c>
      <c r="D132" s="6">
        <v>119374905.23272701</v>
      </c>
    </row>
    <row r="133" spans="1:4" x14ac:dyDescent="0.25">
      <c r="A133" t="s">
        <v>909</v>
      </c>
      <c r="B133" t="s">
        <v>1780</v>
      </c>
      <c r="C133" t="s">
        <v>1932</v>
      </c>
      <c r="D133" s="6">
        <v>119163034.635371</v>
      </c>
    </row>
    <row r="134" spans="1:4" x14ac:dyDescent="0.25">
      <c r="A134" t="s">
        <v>216</v>
      </c>
      <c r="B134" t="s">
        <v>1203</v>
      </c>
      <c r="C134" t="s">
        <v>1931</v>
      </c>
      <c r="D134" s="6">
        <v>117037888.51330499</v>
      </c>
    </row>
    <row r="135" spans="1:4" x14ac:dyDescent="0.25">
      <c r="A135" t="s">
        <v>255</v>
      </c>
      <c r="B135" t="s">
        <v>1236</v>
      </c>
      <c r="C135" t="s">
        <v>1935</v>
      </c>
      <c r="D135" s="6">
        <v>115499136.945371</v>
      </c>
    </row>
    <row r="136" spans="1:4" x14ac:dyDescent="0.25">
      <c r="A136" t="s">
        <v>564</v>
      </c>
      <c r="B136" t="s">
        <v>1495</v>
      </c>
      <c r="C136" t="s">
        <v>1935</v>
      </c>
      <c r="D136" s="6">
        <v>114794366.473884</v>
      </c>
    </row>
    <row r="137" spans="1:4" x14ac:dyDescent="0.25">
      <c r="A137" t="s">
        <v>600</v>
      </c>
      <c r="B137" t="s">
        <v>2029</v>
      </c>
      <c r="C137" t="s">
        <v>1935</v>
      </c>
      <c r="D137" s="6">
        <v>110031995.994793</v>
      </c>
    </row>
    <row r="138" spans="1:4" x14ac:dyDescent="0.25">
      <c r="A138" t="s">
        <v>838</v>
      </c>
      <c r="B138" t="s">
        <v>1724</v>
      </c>
      <c r="C138" t="s">
        <v>1935</v>
      </c>
      <c r="D138" s="6">
        <v>109998326.614628</v>
      </c>
    </row>
    <row r="139" spans="1:4" x14ac:dyDescent="0.25">
      <c r="A139" t="s">
        <v>543</v>
      </c>
      <c r="B139" t="s">
        <v>2030</v>
      </c>
      <c r="C139" t="s">
        <v>1932</v>
      </c>
      <c r="D139" s="6">
        <v>106900737.35438</v>
      </c>
    </row>
    <row r="140" spans="1:4" x14ac:dyDescent="0.25">
      <c r="A140" t="s">
        <v>813</v>
      </c>
      <c r="B140" t="s">
        <v>1699</v>
      </c>
      <c r="C140" t="s">
        <v>1935</v>
      </c>
      <c r="D140" s="6">
        <v>105810618.36</v>
      </c>
    </row>
    <row r="141" spans="1:4" x14ac:dyDescent="0.25">
      <c r="A141" t="s">
        <v>404</v>
      </c>
      <c r="B141" t="s">
        <v>1355</v>
      </c>
      <c r="C141" t="s">
        <v>1935</v>
      </c>
      <c r="D141" s="6">
        <v>103852789.60471</v>
      </c>
    </row>
    <row r="142" spans="1:4" x14ac:dyDescent="0.25">
      <c r="A142" t="s">
        <v>523</v>
      </c>
      <c r="B142" t="s">
        <v>1459</v>
      </c>
      <c r="C142" t="s">
        <v>1932</v>
      </c>
      <c r="D142" s="6">
        <v>101920028.132809</v>
      </c>
    </row>
    <row r="143" spans="1:4" x14ac:dyDescent="0.25">
      <c r="A143" t="s">
        <v>214</v>
      </c>
      <c r="B143" t="s">
        <v>1201</v>
      </c>
      <c r="C143" t="s">
        <v>1931</v>
      </c>
      <c r="D143" s="6">
        <v>98020360.447190002</v>
      </c>
    </row>
    <row r="144" spans="1:4" x14ac:dyDescent="0.25">
      <c r="A144" t="s">
        <v>31</v>
      </c>
      <c r="B144" t="s">
        <v>1041</v>
      </c>
      <c r="C144" t="s">
        <v>1935</v>
      </c>
      <c r="D144" s="6">
        <v>95167130.886280894</v>
      </c>
    </row>
    <row r="145" spans="1:4" x14ac:dyDescent="0.25">
      <c r="A145" t="s">
        <v>839</v>
      </c>
      <c r="B145" t="s">
        <v>1725</v>
      </c>
      <c r="C145" t="s">
        <v>1935</v>
      </c>
      <c r="D145" s="6">
        <v>94969389.501404896</v>
      </c>
    </row>
    <row r="146" spans="1:4" x14ac:dyDescent="0.25">
      <c r="A146" t="s">
        <v>876</v>
      </c>
      <c r="B146" t="s">
        <v>1754</v>
      </c>
      <c r="C146" t="s">
        <v>1932</v>
      </c>
      <c r="D146" s="6">
        <v>94817705.393140495</v>
      </c>
    </row>
    <row r="147" spans="1:4" x14ac:dyDescent="0.25">
      <c r="A147" t="s">
        <v>129</v>
      </c>
      <c r="B147" t="s">
        <v>1124</v>
      </c>
      <c r="C147" t="s">
        <v>1931</v>
      </c>
      <c r="D147" s="6">
        <v>94705410.878264397</v>
      </c>
    </row>
    <row r="148" spans="1:4" x14ac:dyDescent="0.25">
      <c r="A148" t="s">
        <v>63</v>
      </c>
      <c r="B148" t="s">
        <v>1071</v>
      </c>
      <c r="C148" t="s">
        <v>1935</v>
      </c>
      <c r="D148" s="6">
        <v>92189493.412727207</v>
      </c>
    </row>
    <row r="149" spans="1:4" x14ac:dyDescent="0.25">
      <c r="A149" t="s">
        <v>931</v>
      </c>
      <c r="B149" t="s">
        <v>1801</v>
      </c>
      <c r="C149" t="s">
        <v>1931</v>
      </c>
      <c r="D149" s="6">
        <v>92067934.815123901</v>
      </c>
    </row>
    <row r="150" spans="1:4" x14ac:dyDescent="0.25">
      <c r="A150" t="s">
        <v>769</v>
      </c>
      <c r="B150" t="s">
        <v>2031</v>
      </c>
      <c r="C150" t="s">
        <v>1935</v>
      </c>
      <c r="D150" s="6">
        <v>92046368.253057793</v>
      </c>
    </row>
    <row r="151" spans="1:4" x14ac:dyDescent="0.25">
      <c r="A151" t="s">
        <v>455</v>
      </c>
      <c r="B151" t="s">
        <v>1401</v>
      </c>
      <c r="C151" t="s">
        <v>1932</v>
      </c>
      <c r="D151" s="6">
        <v>91744135.380413204</v>
      </c>
    </row>
    <row r="152" spans="1:4" x14ac:dyDescent="0.25">
      <c r="A152" t="s">
        <v>534</v>
      </c>
      <c r="B152" t="s">
        <v>1468</v>
      </c>
      <c r="C152" t="s">
        <v>1935</v>
      </c>
      <c r="D152" s="6">
        <v>91388457.396115705</v>
      </c>
    </row>
    <row r="153" spans="1:4" x14ac:dyDescent="0.25">
      <c r="A153" t="s">
        <v>960</v>
      </c>
      <c r="B153" t="s">
        <v>2032</v>
      </c>
      <c r="C153" t="s">
        <v>1932</v>
      </c>
      <c r="D153" s="6">
        <v>91336812.123223096</v>
      </c>
    </row>
    <row r="154" spans="1:4" x14ac:dyDescent="0.25">
      <c r="A154" t="s">
        <v>812</v>
      </c>
      <c r="B154" t="s">
        <v>1698</v>
      </c>
      <c r="C154" t="s">
        <v>1935</v>
      </c>
      <c r="D154" s="6">
        <v>90781237.206033006</v>
      </c>
    </row>
    <row r="155" spans="1:4" x14ac:dyDescent="0.25">
      <c r="A155" t="s">
        <v>764</v>
      </c>
      <c r="B155" t="s">
        <v>1955</v>
      </c>
      <c r="C155" t="s">
        <v>1935</v>
      </c>
      <c r="D155" s="6">
        <v>90350300.3386776</v>
      </c>
    </row>
    <row r="156" spans="1:4" x14ac:dyDescent="0.25">
      <c r="A156" t="s">
        <v>498</v>
      </c>
      <c r="B156" t="s">
        <v>1436</v>
      </c>
      <c r="C156" t="s">
        <v>1935</v>
      </c>
      <c r="D156" s="6">
        <v>88867500.222809896</v>
      </c>
    </row>
    <row r="157" spans="1:4" x14ac:dyDescent="0.25">
      <c r="A157" t="s">
        <v>844</v>
      </c>
      <c r="B157" t="s">
        <v>1728</v>
      </c>
      <c r="C157" t="s">
        <v>1935</v>
      </c>
      <c r="D157" s="6">
        <v>86510002.480743796</v>
      </c>
    </row>
    <row r="158" spans="1:4" x14ac:dyDescent="0.25">
      <c r="A158" t="s">
        <v>832</v>
      </c>
      <c r="B158" t="s">
        <v>1718</v>
      </c>
      <c r="C158" t="s">
        <v>1935</v>
      </c>
      <c r="D158" s="6">
        <v>86208760.696033001</v>
      </c>
    </row>
    <row r="159" spans="1:4" x14ac:dyDescent="0.25">
      <c r="A159" t="s">
        <v>514</v>
      </c>
      <c r="B159" t="s">
        <v>1957</v>
      </c>
      <c r="C159" t="s">
        <v>1935</v>
      </c>
      <c r="D159" s="6">
        <v>85523548.092809901</v>
      </c>
    </row>
    <row r="160" spans="1:4" x14ac:dyDescent="0.25">
      <c r="A160" t="s">
        <v>759</v>
      </c>
      <c r="B160" t="s">
        <v>1655</v>
      </c>
      <c r="C160" t="s">
        <v>1935</v>
      </c>
      <c r="D160" s="6">
        <v>84667374.155371904</v>
      </c>
    </row>
    <row r="161" spans="1:4" x14ac:dyDescent="0.25">
      <c r="A161" t="s">
        <v>933</v>
      </c>
      <c r="B161" t="s">
        <v>1803</v>
      </c>
      <c r="C161" t="s">
        <v>1932</v>
      </c>
      <c r="D161" s="6">
        <v>83166171.980495796</v>
      </c>
    </row>
    <row r="162" spans="1:4" x14ac:dyDescent="0.25">
      <c r="A162" t="s">
        <v>544</v>
      </c>
      <c r="B162" t="s">
        <v>1476</v>
      </c>
      <c r="C162" t="s">
        <v>1935</v>
      </c>
      <c r="D162" s="6">
        <v>82886239.2628925</v>
      </c>
    </row>
    <row r="163" spans="1:4" x14ac:dyDescent="0.25">
      <c r="A163" t="s">
        <v>171</v>
      </c>
      <c r="B163" t="s">
        <v>1166</v>
      </c>
      <c r="C163" t="s">
        <v>1935</v>
      </c>
      <c r="D163" s="6">
        <v>82509977.450661093</v>
      </c>
    </row>
    <row r="164" spans="1:4" x14ac:dyDescent="0.25">
      <c r="A164" t="s">
        <v>236</v>
      </c>
      <c r="B164" t="s">
        <v>1217</v>
      </c>
      <c r="C164" t="s">
        <v>1932</v>
      </c>
      <c r="D164" s="6">
        <v>78870228.339504093</v>
      </c>
    </row>
    <row r="165" spans="1:4" x14ac:dyDescent="0.25">
      <c r="A165" t="s">
        <v>198</v>
      </c>
      <c r="B165" t="s">
        <v>1188</v>
      </c>
      <c r="C165" t="s">
        <v>1932</v>
      </c>
      <c r="D165" s="6">
        <v>77741965.867603302</v>
      </c>
    </row>
    <row r="166" spans="1:4" x14ac:dyDescent="0.25">
      <c r="A166" t="s">
        <v>765</v>
      </c>
      <c r="B166" t="s">
        <v>1954</v>
      </c>
      <c r="C166" t="s">
        <v>1935</v>
      </c>
      <c r="D166" s="6">
        <v>77444533.198842898</v>
      </c>
    </row>
    <row r="167" spans="1:4" x14ac:dyDescent="0.25">
      <c r="A167" t="s">
        <v>608</v>
      </c>
      <c r="B167" t="s">
        <v>1531</v>
      </c>
      <c r="C167" t="s">
        <v>1931</v>
      </c>
      <c r="D167" s="6">
        <v>76423223.112479299</v>
      </c>
    </row>
    <row r="168" spans="1:4" x14ac:dyDescent="0.25">
      <c r="A168" t="s">
        <v>598</v>
      </c>
      <c r="B168" t="s">
        <v>1525</v>
      </c>
      <c r="C168" t="s">
        <v>1935</v>
      </c>
      <c r="D168" s="6">
        <v>75748785.126446202</v>
      </c>
    </row>
    <row r="169" spans="1:4" x14ac:dyDescent="0.25">
      <c r="A169" t="s">
        <v>332</v>
      </c>
      <c r="B169" t="s">
        <v>1298</v>
      </c>
      <c r="C169" t="s">
        <v>1932</v>
      </c>
      <c r="D169" s="6">
        <v>74851596.450495794</v>
      </c>
    </row>
    <row r="170" spans="1:4" x14ac:dyDescent="0.25">
      <c r="A170" t="s">
        <v>830</v>
      </c>
      <c r="B170" t="s">
        <v>1716</v>
      </c>
      <c r="C170" t="s">
        <v>1935</v>
      </c>
      <c r="D170" s="6">
        <v>74529110.389669403</v>
      </c>
    </row>
    <row r="171" spans="1:4" x14ac:dyDescent="0.25">
      <c r="A171" t="s">
        <v>907</v>
      </c>
      <c r="B171" t="s">
        <v>1958</v>
      </c>
      <c r="C171" t="s">
        <v>1935</v>
      </c>
      <c r="D171" s="6">
        <v>74438915.820908993</v>
      </c>
    </row>
    <row r="172" spans="1:4" x14ac:dyDescent="0.25">
      <c r="A172" t="s">
        <v>356</v>
      </c>
      <c r="B172" t="s">
        <v>1316</v>
      </c>
      <c r="C172" t="s">
        <v>1935</v>
      </c>
      <c r="D172" s="6">
        <v>73915749.425950393</v>
      </c>
    </row>
    <row r="173" spans="1:4" x14ac:dyDescent="0.25">
      <c r="A173" t="s">
        <v>712</v>
      </c>
      <c r="B173" t="s">
        <v>2033</v>
      </c>
      <c r="C173" t="s">
        <v>1932</v>
      </c>
      <c r="D173" s="6">
        <v>72791965.273884296</v>
      </c>
    </row>
    <row r="174" spans="1:4" x14ac:dyDescent="0.25">
      <c r="A174" t="s">
        <v>835</v>
      </c>
      <c r="B174" t="s">
        <v>1721</v>
      </c>
      <c r="C174" t="s">
        <v>1935</v>
      </c>
      <c r="D174" s="6">
        <v>72677959.392314002</v>
      </c>
    </row>
    <row r="175" spans="1:4" x14ac:dyDescent="0.25">
      <c r="A175" t="s">
        <v>7</v>
      </c>
      <c r="B175" t="s">
        <v>2034</v>
      </c>
      <c r="C175" t="s">
        <v>1932</v>
      </c>
      <c r="D175" s="6">
        <v>72674920.367933795</v>
      </c>
    </row>
    <row r="176" spans="1:4" x14ac:dyDescent="0.25">
      <c r="A176" t="s">
        <v>841</v>
      </c>
      <c r="B176" t="s">
        <v>1726</v>
      </c>
      <c r="C176" t="s">
        <v>1935</v>
      </c>
      <c r="D176" s="6">
        <v>72336333.756611496</v>
      </c>
    </row>
    <row r="177" spans="1:4" x14ac:dyDescent="0.25">
      <c r="A177" t="s">
        <v>913</v>
      </c>
      <c r="B177" t="s">
        <v>1784</v>
      </c>
      <c r="C177" t="s">
        <v>1935</v>
      </c>
      <c r="D177" s="6">
        <v>72276018.639338806</v>
      </c>
    </row>
    <row r="178" spans="1:4" x14ac:dyDescent="0.25">
      <c r="A178" t="s">
        <v>201</v>
      </c>
      <c r="B178" t="s">
        <v>1190</v>
      </c>
      <c r="C178" t="s">
        <v>1935</v>
      </c>
      <c r="D178" s="6">
        <v>70917651.741322294</v>
      </c>
    </row>
    <row r="179" spans="1:4" x14ac:dyDescent="0.25">
      <c r="A179" t="s">
        <v>225</v>
      </c>
      <c r="B179" t="s">
        <v>1210</v>
      </c>
      <c r="C179" t="s">
        <v>1932</v>
      </c>
      <c r="D179" s="6">
        <v>67142108.375123903</v>
      </c>
    </row>
    <row r="180" spans="1:4" x14ac:dyDescent="0.25">
      <c r="A180" t="s">
        <v>627</v>
      </c>
      <c r="B180" t="s">
        <v>1548</v>
      </c>
      <c r="C180" t="s">
        <v>1935</v>
      </c>
      <c r="D180" s="6">
        <v>67032279.137355298</v>
      </c>
    </row>
    <row r="181" spans="1:4" x14ac:dyDescent="0.25">
      <c r="A181" t="s">
        <v>513</v>
      </c>
      <c r="B181" t="s">
        <v>1450</v>
      </c>
      <c r="C181" t="s">
        <v>1935</v>
      </c>
      <c r="D181" s="6">
        <v>65566617.135041296</v>
      </c>
    </row>
    <row r="182" spans="1:4" x14ac:dyDescent="0.25">
      <c r="A182" t="s">
        <v>846</v>
      </c>
      <c r="B182" t="s">
        <v>1729</v>
      </c>
      <c r="C182" t="s">
        <v>1935</v>
      </c>
      <c r="D182" s="6">
        <v>65378968.623140499</v>
      </c>
    </row>
    <row r="183" spans="1:4" x14ac:dyDescent="0.25">
      <c r="A183" t="s">
        <v>465</v>
      </c>
      <c r="B183" t="s">
        <v>1409</v>
      </c>
      <c r="C183" t="s">
        <v>1935</v>
      </c>
      <c r="D183" s="6">
        <v>65180690.086859502</v>
      </c>
    </row>
    <row r="184" spans="1:4" x14ac:dyDescent="0.25">
      <c r="A184" t="s">
        <v>256</v>
      </c>
      <c r="B184" t="s">
        <v>1237</v>
      </c>
      <c r="C184" t="s">
        <v>1935</v>
      </c>
      <c r="D184" s="6">
        <v>64907962.130330503</v>
      </c>
    </row>
    <row r="185" spans="1:4" x14ac:dyDescent="0.25">
      <c r="A185" t="s">
        <v>643</v>
      </c>
      <c r="B185" t="s">
        <v>1561</v>
      </c>
      <c r="C185" t="s">
        <v>1932</v>
      </c>
      <c r="D185" s="6">
        <v>63011634.423470996</v>
      </c>
    </row>
    <row r="186" spans="1:4" x14ac:dyDescent="0.25">
      <c r="A186" t="s">
        <v>366</v>
      </c>
      <c r="B186" t="s">
        <v>2035</v>
      </c>
      <c r="C186" t="s">
        <v>1935</v>
      </c>
      <c r="D186" s="6">
        <v>62747606.312396601</v>
      </c>
    </row>
    <row r="187" spans="1:4" x14ac:dyDescent="0.25">
      <c r="A187" t="s">
        <v>760</v>
      </c>
      <c r="B187" t="s">
        <v>1656</v>
      </c>
      <c r="C187" t="s">
        <v>1935</v>
      </c>
      <c r="D187" s="6">
        <v>62349970.8298347</v>
      </c>
    </row>
    <row r="188" spans="1:4" x14ac:dyDescent="0.25">
      <c r="A188" t="s">
        <v>283</v>
      </c>
      <c r="B188" t="s">
        <v>1261</v>
      </c>
      <c r="C188" t="s">
        <v>1935</v>
      </c>
      <c r="D188" s="6">
        <v>62301855.829338796</v>
      </c>
    </row>
    <row r="189" spans="1:4" x14ac:dyDescent="0.25">
      <c r="A189" t="s">
        <v>941</v>
      </c>
      <c r="B189" t="s">
        <v>1811</v>
      </c>
      <c r="C189" t="s">
        <v>1932</v>
      </c>
      <c r="D189" s="6">
        <v>61152637.1753719</v>
      </c>
    </row>
    <row r="190" spans="1:4" x14ac:dyDescent="0.25">
      <c r="A190" t="s">
        <v>772</v>
      </c>
      <c r="B190" t="s">
        <v>1664</v>
      </c>
      <c r="C190" t="s">
        <v>1932</v>
      </c>
      <c r="D190" s="6">
        <v>61115218.323884301</v>
      </c>
    </row>
    <row r="191" spans="1:4" x14ac:dyDescent="0.25">
      <c r="A191" t="s">
        <v>810</v>
      </c>
      <c r="B191" t="s">
        <v>1696</v>
      </c>
      <c r="C191" t="s">
        <v>1935</v>
      </c>
      <c r="D191" s="6">
        <v>61027457.6528925</v>
      </c>
    </row>
    <row r="192" spans="1:4" x14ac:dyDescent="0.25">
      <c r="A192" t="s">
        <v>134</v>
      </c>
      <c r="B192" t="s">
        <v>1129</v>
      </c>
      <c r="C192" t="s">
        <v>1935</v>
      </c>
      <c r="D192" s="6">
        <v>60461297.192809902</v>
      </c>
    </row>
    <row r="193" spans="1:4" x14ac:dyDescent="0.25">
      <c r="A193" t="s">
        <v>298</v>
      </c>
      <c r="B193" t="s">
        <v>1275</v>
      </c>
      <c r="C193" t="s">
        <v>1931</v>
      </c>
      <c r="D193" s="6">
        <v>60384708.895867698</v>
      </c>
    </row>
    <row r="194" spans="1:4" x14ac:dyDescent="0.25">
      <c r="A194" t="s">
        <v>17</v>
      </c>
      <c r="B194" t="s">
        <v>1027</v>
      </c>
      <c r="C194" t="s">
        <v>1935</v>
      </c>
      <c r="D194" s="6">
        <v>60355798.315206602</v>
      </c>
    </row>
    <row r="195" spans="1:4" x14ac:dyDescent="0.25">
      <c r="A195" t="s">
        <v>814</v>
      </c>
      <c r="B195" t="s">
        <v>1700</v>
      </c>
      <c r="C195" t="s">
        <v>1935</v>
      </c>
      <c r="D195" s="6">
        <v>59735054.275206603</v>
      </c>
    </row>
    <row r="196" spans="1:4" x14ac:dyDescent="0.25">
      <c r="A196" t="s">
        <v>27</v>
      </c>
      <c r="B196" t="s">
        <v>1037</v>
      </c>
      <c r="C196" t="s">
        <v>1931</v>
      </c>
      <c r="D196" s="6">
        <v>59465480.495619804</v>
      </c>
    </row>
    <row r="197" spans="1:4" x14ac:dyDescent="0.25">
      <c r="A197" t="s">
        <v>851</v>
      </c>
      <c r="B197" t="s">
        <v>1733</v>
      </c>
      <c r="C197" t="s">
        <v>1931</v>
      </c>
      <c r="D197" s="6">
        <v>57767801.342066102</v>
      </c>
    </row>
    <row r="198" spans="1:4" x14ac:dyDescent="0.25">
      <c r="A198" t="s">
        <v>776</v>
      </c>
      <c r="B198" t="s">
        <v>1667</v>
      </c>
      <c r="C198" t="s">
        <v>1935</v>
      </c>
      <c r="D198" s="6">
        <v>57672731.850413203</v>
      </c>
    </row>
    <row r="199" spans="1:4" x14ac:dyDescent="0.25">
      <c r="A199" t="s">
        <v>786</v>
      </c>
      <c r="B199" t="s">
        <v>1677</v>
      </c>
      <c r="C199" t="s">
        <v>1935</v>
      </c>
      <c r="D199" s="6">
        <v>57658871.150082603</v>
      </c>
    </row>
    <row r="200" spans="1:4" x14ac:dyDescent="0.25">
      <c r="A200" t="s">
        <v>50</v>
      </c>
      <c r="B200" t="s">
        <v>1059</v>
      </c>
      <c r="C200" t="s">
        <v>1931</v>
      </c>
      <c r="D200" s="6">
        <v>57568012.744214803</v>
      </c>
    </row>
    <row r="201" spans="1:4" x14ac:dyDescent="0.25">
      <c r="A201" t="s">
        <v>518</v>
      </c>
      <c r="B201" t="s">
        <v>1454</v>
      </c>
      <c r="C201" t="s">
        <v>1935</v>
      </c>
      <c r="D201" s="6">
        <v>57392258.699586697</v>
      </c>
    </row>
    <row r="202" spans="1:4" x14ac:dyDescent="0.25">
      <c r="A202" t="s">
        <v>970</v>
      </c>
      <c r="B202" t="s">
        <v>1836</v>
      </c>
      <c r="C202" t="s">
        <v>1935</v>
      </c>
      <c r="D202" s="6">
        <v>57234508.135454498</v>
      </c>
    </row>
    <row r="203" spans="1:4" x14ac:dyDescent="0.25">
      <c r="A203" t="s">
        <v>437</v>
      </c>
      <c r="B203" t="s">
        <v>1383</v>
      </c>
      <c r="C203" t="s">
        <v>1931</v>
      </c>
      <c r="D203" s="6">
        <v>56101487.240743801</v>
      </c>
    </row>
    <row r="204" spans="1:4" x14ac:dyDescent="0.25">
      <c r="A204" t="s">
        <v>490</v>
      </c>
      <c r="B204" t="s">
        <v>1429</v>
      </c>
      <c r="C204" t="s">
        <v>1931</v>
      </c>
      <c r="D204" s="6">
        <v>55961349.166776799</v>
      </c>
    </row>
    <row r="205" spans="1:4" x14ac:dyDescent="0.25">
      <c r="A205" t="s">
        <v>391</v>
      </c>
      <c r="B205" t="s">
        <v>1345</v>
      </c>
      <c r="C205" t="s">
        <v>1935</v>
      </c>
      <c r="D205" s="6">
        <v>55763548.374380097</v>
      </c>
    </row>
    <row r="206" spans="1:4" x14ac:dyDescent="0.25">
      <c r="A206" t="s">
        <v>916</v>
      </c>
      <c r="B206" t="s">
        <v>1786</v>
      </c>
      <c r="C206" t="s">
        <v>1935</v>
      </c>
      <c r="D206" s="6">
        <v>55634754.720247902</v>
      </c>
    </row>
    <row r="207" spans="1:4" x14ac:dyDescent="0.25">
      <c r="A207" t="s">
        <v>687</v>
      </c>
      <c r="B207" t="s">
        <v>1597</v>
      </c>
      <c r="C207" t="s">
        <v>1935</v>
      </c>
      <c r="D207" s="6">
        <v>55587223.047603302</v>
      </c>
    </row>
    <row r="208" spans="1:4" x14ac:dyDescent="0.25">
      <c r="A208" t="s">
        <v>611</v>
      </c>
      <c r="B208" t="s">
        <v>1534</v>
      </c>
      <c r="C208" t="s">
        <v>1931</v>
      </c>
      <c r="D208" s="6">
        <v>55168148.543388397</v>
      </c>
    </row>
    <row r="209" spans="1:4" x14ac:dyDescent="0.25">
      <c r="A209" t="s">
        <v>245</v>
      </c>
      <c r="B209" t="s">
        <v>1226</v>
      </c>
      <c r="C209" t="s">
        <v>1935</v>
      </c>
      <c r="D209" s="6">
        <v>55124676.552479297</v>
      </c>
    </row>
    <row r="210" spans="1:4" x14ac:dyDescent="0.25">
      <c r="A210" t="s">
        <v>887</v>
      </c>
      <c r="B210" t="s">
        <v>1762</v>
      </c>
      <c r="C210" t="s">
        <v>1935</v>
      </c>
      <c r="D210" s="6">
        <v>54831790.165950403</v>
      </c>
    </row>
    <row r="211" spans="1:4" x14ac:dyDescent="0.25">
      <c r="A211" t="s">
        <v>831</v>
      </c>
      <c r="B211" t="s">
        <v>1717</v>
      </c>
      <c r="C211" t="s">
        <v>1935</v>
      </c>
      <c r="D211" s="6">
        <v>53999049.774628103</v>
      </c>
    </row>
    <row r="212" spans="1:4" x14ac:dyDescent="0.25">
      <c r="A212" t="s">
        <v>906</v>
      </c>
      <c r="B212" t="s">
        <v>1778</v>
      </c>
      <c r="C212" t="s">
        <v>1935</v>
      </c>
      <c r="D212" s="6">
        <v>53179757.959008202</v>
      </c>
    </row>
    <row r="213" spans="1:4" x14ac:dyDescent="0.25">
      <c r="A213" t="s">
        <v>857</v>
      </c>
      <c r="B213" t="s">
        <v>1739</v>
      </c>
      <c r="C213" t="s">
        <v>1935</v>
      </c>
      <c r="D213" s="6">
        <v>53059903.023636296</v>
      </c>
    </row>
    <row r="214" spans="1:4" x14ac:dyDescent="0.25">
      <c r="A214" t="s">
        <v>243</v>
      </c>
      <c r="B214" t="s">
        <v>1224</v>
      </c>
      <c r="C214" t="s">
        <v>1935</v>
      </c>
      <c r="D214" s="6">
        <v>52901925.212066099</v>
      </c>
    </row>
    <row r="215" spans="1:4" x14ac:dyDescent="0.25">
      <c r="A215" t="s">
        <v>924</v>
      </c>
      <c r="B215" t="s">
        <v>1794</v>
      </c>
      <c r="C215" t="s">
        <v>1935</v>
      </c>
      <c r="D215" s="6">
        <v>52317508.863471001</v>
      </c>
    </row>
    <row r="216" spans="1:4" x14ac:dyDescent="0.25">
      <c r="A216" t="s">
        <v>895</v>
      </c>
      <c r="B216" t="s">
        <v>1769</v>
      </c>
      <c r="C216" t="s">
        <v>1932</v>
      </c>
      <c r="D216" s="6">
        <v>51499341.391404897</v>
      </c>
    </row>
    <row r="217" spans="1:4" x14ac:dyDescent="0.25">
      <c r="A217" t="s">
        <v>939</v>
      </c>
      <c r="B217" t="s">
        <v>1809</v>
      </c>
      <c r="C217" t="s">
        <v>1935</v>
      </c>
      <c r="D217" s="6">
        <v>51351592.624793299</v>
      </c>
    </row>
    <row r="218" spans="1:4" x14ac:dyDescent="0.25">
      <c r="A218" t="s">
        <v>966</v>
      </c>
      <c r="B218" t="s">
        <v>1832</v>
      </c>
      <c r="C218" t="s">
        <v>1931</v>
      </c>
      <c r="D218" s="6">
        <v>51124664.460413203</v>
      </c>
    </row>
    <row r="219" spans="1:4" x14ac:dyDescent="0.25">
      <c r="A219" t="s">
        <v>767</v>
      </c>
      <c r="B219" t="s">
        <v>1956</v>
      </c>
      <c r="C219" t="s">
        <v>1935</v>
      </c>
      <c r="D219" s="6">
        <v>50055456.923470996</v>
      </c>
    </row>
    <row r="220" spans="1:4" x14ac:dyDescent="0.25">
      <c r="A220" t="s">
        <v>515</v>
      </c>
      <c r="B220" t="s">
        <v>1451</v>
      </c>
      <c r="C220" t="s">
        <v>1935</v>
      </c>
      <c r="D220" s="6">
        <v>49680063.434628099</v>
      </c>
    </row>
    <row r="221" spans="1:4" x14ac:dyDescent="0.25">
      <c r="A221" t="s">
        <v>435</v>
      </c>
      <c r="B221" t="s">
        <v>1381</v>
      </c>
      <c r="C221" t="s">
        <v>1932</v>
      </c>
      <c r="D221" s="6">
        <v>49140640.794545397</v>
      </c>
    </row>
    <row r="222" spans="1:4" x14ac:dyDescent="0.25">
      <c r="A222" t="s">
        <v>656</v>
      </c>
      <c r="B222" t="s">
        <v>1571</v>
      </c>
      <c r="C222" t="s">
        <v>1935</v>
      </c>
      <c r="D222" s="6">
        <v>47801695.6380165</v>
      </c>
    </row>
    <row r="223" spans="1:4" x14ac:dyDescent="0.25">
      <c r="A223" t="s">
        <v>618</v>
      </c>
      <c r="B223" t="s">
        <v>1539</v>
      </c>
      <c r="C223" t="s">
        <v>1931</v>
      </c>
      <c r="D223" s="6">
        <v>47730640.978181802</v>
      </c>
    </row>
    <row r="224" spans="1:4" x14ac:dyDescent="0.25">
      <c r="A224" t="s">
        <v>101</v>
      </c>
      <c r="B224" t="s">
        <v>1101</v>
      </c>
      <c r="C224" t="s">
        <v>1931</v>
      </c>
      <c r="D224" s="6">
        <v>47606129.120330498</v>
      </c>
    </row>
    <row r="225" spans="1:4" x14ac:dyDescent="0.25">
      <c r="A225" t="s">
        <v>399</v>
      </c>
      <c r="B225" t="s">
        <v>1351</v>
      </c>
      <c r="C225" t="s">
        <v>1931</v>
      </c>
      <c r="D225" s="6">
        <v>47567778.513057798</v>
      </c>
    </row>
    <row r="226" spans="1:4" x14ac:dyDescent="0.25">
      <c r="A226" t="s">
        <v>497</v>
      </c>
      <c r="B226" t="s">
        <v>2036</v>
      </c>
      <c r="C226" t="s">
        <v>1932</v>
      </c>
      <c r="D226" s="6">
        <v>47077136.336611502</v>
      </c>
    </row>
    <row r="227" spans="1:4" x14ac:dyDescent="0.25">
      <c r="A227" t="s">
        <v>246</v>
      </c>
      <c r="B227" t="s">
        <v>1227</v>
      </c>
      <c r="C227" t="s">
        <v>1935</v>
      </c>
      <c r="D227" s="6">
        <v>45906129.130743802</v>
      </c>
    </row>
    <row r="228" spans="1:4" x14ac:dyDescent="0.25">
      <c r="A228" t="s">
        <v>752</v>
      </c>
      <c r="B228" t="s">
        <v>1649</v>
      </c>
      <c r="C228" t="s">
        <v>1932</v>
      </c>
      <c r="D228" s="6">
        <v>45784413.474545397</v>
      </c>
    </row>
    <row r="229" spans="1:4" x14ac:dyDescent="0.25">
      <c r="A229" t="s">
        <v>568</v>
      </c>
      <c r="B229" t="s">
        <v>1499</v>
      </c>
      <c r="C229" t="s">
        <v>1935</v>
      </c>
      <c r="D229" s="6">
        <v>45647895.0785124</v>
      </c>
    </row>
    <row r="230" spans="1:4" x14ac:dyDescent="0.25">
      <c r="A230" t="s">
        <v>967</v>
      </c>
      <c r="B230" t="s">
        <v>1833</v>
      </c>
      <c r="C230" t="s">
        <v>1935</v>
      </c>
      <c r="D230" s="6">
        <v>45473246.572066098</v>
      </c>
    </row>
    <row r="231" spans="1:4" x14ac:dyDescent="0.25">
      <c r="A231" t="s">
        <v>867</v>
      </c>
      <c r="B231" t="s">
        <v>1746</v>
      </c>
      <c r="C231" t="s">
        <v>1935</v>
      </c>
      <c r="D231" s="6">
        <v>45032308.845123902</v>
      </c>
    </row>
    <row r="232" spans="1:4" x14ac:dyDescent="0.25">
      <c r="A232" t="s">
        <v>496</v>
      </c>
      <c r="B232" t="s">
        <v>1435</v>
      </c>
      <c r="C232" t="s">
        <v>1932</v>
      </c>
      <c r="D232" s="6">
        <v>44789825.804297499</v>
      </c>
    </row>
    <row r="233" spans="1:4" x14ac:dyDescent="0.25">
      <c r="A233" t="s">
        <v>206</v>
      </c>
      <c r="B233" t="s">
        <v>1965</v>
      </c>
      <c r="C233" t="s">
        <v>1935</v>
      </c>
      <c r="D233" s="6">
        <v>44661200.677768603</v>
      </c>
    </row>
    <row r="234" spans="1:4" x14ac:dyDescent="0.25">
      <c r="A234" t="s">
        <v>471</v>
      </c>
      <c r="B234" t="s">
        <v>1414</v>
      </c>
      <c r="C234" t="s">
        <v>1935</v>
      </c>
      <c r="D234" s="6">
        <v>44655405.283140503</v>
      </c>
    </row>
    <row r="235" spans="1:4" x14ac:dyDescent="0.25">
      <c r="A235" t="s">
        <v>565</v>
      </c>
      <c r="B235" t="s">
        <v>1496</v>
      </c>
      <c r="C235" t="s">
        <v>1932</v>
      </c>
      <c r="D235" s="6">
        <v>44508564.526198298</v>
      </c>
    </row>
    <row r="236" spans="1:4" x14ac:dyDescent="0.25">
      <c r="A236" t="s">
        <v>108</v>
      </c>
      <c r="B236" t="s">
        <v>1106</v>
      </c>
      <c r="C236" t="s">
        <v>1935</v>
      </c>
      <c r="D236" s="6">
        <v>44496971.296446197</v>
      </c>
    </row>
    <row r="237" spans="1:4" x14ac:dyDescent="0.25">
      <c r="A237" t="s">
        <v>820</v>
      </c>
      <c r="B237" t="s">
        <v>1706</v>
      </c>
      <c r="C237" t="s">
        <v>1935</v>
      </c>
      <c r="D237" s="6">
        <v>44429995.2414876</v>
      </c>
    </row>
    <row r="238" spans="1:4" x14ac:dyDescent="0.25">
      <c r="A238" t="s">
        <v>903</v>
      </c>
      <c r="B238" t="s">
        <v>1775</v>
      </c>
      <c r="C238" t="s">
        <v>1935</v>
      </c>
      <c r="D238" s="6">
        <v>44422620.419008203</v>
      </c>
    </row>
    <row r="239" spans="1:4" x14ac:dyDescent="0.25">
      <c r="A239" t="s">
        <v>18</v>
      </c>
      <c r="B239" t="s">
        <v>1028</v>
      </c>
      <c r="C239" t="s">
        <v>1932</v>
      </c>
      <c r="D239" s="6">
        <v>44369196.8779338</v>
      </c>
    </row>
    <row r="240" spans="1:4" x14ac:dyDescent="0.25">
      <c r="A240" t="s">
        <v>269</v>
      </c>
      <c r="B240" t="s">
        <v>1249</v>
      </c>
      <c r="C240" t="s">
        <v>1935</v>
      </c>
      <c r="D240" s="6">
        <v>43509715.052892499</v>
      </c>
    </row>
    <row r="241" spans="1:4" x14ac:dyDescent="0.25">
      <c r="A241" t="s">
        <v>448</v>
      </c>
      <c r="B241" t="s">
        <v>1394</v>
      </c>
      <c r="C241" t="s">
        <v>1935</v>
      </c>
      <c r="D241" s="6">
        <v>43191733.421900801</v>
      </c>
    </row>
    <row r="242" spans="1:4" x14ac:dyDescent="0.25">
      <c r="A242" t="s">
        <v>73</v>
      </c>
      <c r="B242" t="s">
        <v>1081</v>
      </c>
      <c r="C242" t="s">
        <v>1935</v>
      </c>
      <c r="D242" s="6">
        <v>43179608.058512397</v>
      </c>
    </row>
    <row r="243" spans="1:4" x14ac:dyDescent="0.25">
      <c r="A243" t="s">
        <v>340</v>
      </c>
      <c r="B243" t="s">
        <v>1960</v>
      </c>
      <c r="C243" t="s">
        <v>1935</v>
      </c>
      <c r="D243" s="6">
        <v>43157851.260908999</v>
      </c>
    </row>
    <row r="244" spans="1:4" x14ac:dyDescent="0.25">
      <c r="A244" t="s">
        <v>859</v>
      </c>
      <c r="B244" t="s">
        <v>1740</v>
      </c>
      <c r="C244" t="s">
        <v>1932</v>
      </c>
      <c r="D244" s="6">
        <v>43056305.760247901</v>
      </c>
    </row>
    <row r="245" spans="1:4" x14ac:dyDescent="0.25">
      <c r="A245" t="s">
        <v>953</v>
      </c>
      <c r="B245" t="s">
        <v>1966</v>
      </c>
      <c r="C245" t="s">
        <v>1935</v>
      </c>
      <c r="D245" s="6">
        <v>42764506.303636298</v>
      </c>
    </row>
    <row r="246" spans="1:4" x14ac:dyDescent="0.25">
      <c r="A246" t="s">
        <v>172</v>
      </c>
      <c r="B246" t="s">
        <v>2037</v>
      </c>
      <c r="C246" t="s">
        <v>1932</v>
      </c>
      <c r="D246" s="6">
        <v>42762368.9050413</v>
      </c>
    </row>
    <row r="247" spans="1:4" x14ac:dyDescent="0.25">
      <c r="A247" t="s">
        <v>148</v>
      </c>
      <c r="B247" t="s">
        <v>1143</v>
      </c>
      <c r="C247" t="s">
        <v>1935</v>
      </c>
      <c r="D247" s="6">
        <v>42549943.827520601</v>
      </c>
    </row>
    <row r="248" spans="1:4" x14ac:dyDescent="0.25">
      <c r="A248" t="s">
        <v>610</v>
      </c>
      <c r="B248" t="s">
        <v>1533</v>
      </c>
      <c r="C248" t="s">
        <v>1935</v>
      </c>
      <c r="D248" s="6">
        <v>42468493.695619799</v>
      </c>
    </row>
    <row r="249" spans="1:4" x14ac:dyDescent="0.25">
      <c r="A249" t="s">
        <v>242</v>
      </c>
      <c r="B249" t="s">
        <v>1223</v>
      </c>
      <c r="C249" t="s">
        <v>1935</v>
      </c>
      <c r="D249" s="6">
        <v>42315354.721983403</v>
      </c>
    </row>
    <row r="250" spans="1:4" x14ac:dyDescent="0.25">
      <c r="A250" t="s">
        <v>746</v>
      </c>
      <c r="B250" t="s">
        <v>1645</v>
      </c>
      <c r="C250" t="s">
        <v>1935</v>
      </c>
      <c r="D250" s="6">
        <v>42129678.524214797</v>
      </c>
    </row>
    <row r="251" spans="1:4" x14ac:dyDescent="0.25">
      <c r="A251" t="s">
        <v>537</v>
      </c>
      <c r="B251" t="s">
        <v>1969</v>
      </c>
      <c r="C251" t="s">
        <v>1935</v>
      </c>
      <c r="D251" s="6">
        <v>42063473.176363602</v>
      </c>
    </row>
    <row r="252" spans="1:4" x14ac:dyDescent="0.25">
      <c r="A252" t="s">
        <v>878</v>
      </c>
      <c r="B252" t="s">
        <v>1756</v>
      </c>
      <c r="C252" t="s">
        <v>1935</v>
      </c>
      <c r="D252" s="6">
        <v>41483583.078181803</v>
      </c>
    </row>
    <row r="253" spans="1:4" x14ac:dyDescent="0.25">
      <c r="A253" t="s">
        <v>821</v>
      </c>
      <c r="B253" t="s">
        <v>1707</v>
      </c>
      <c r="C253" t="s">
        <v>1935</v>
      </c>
      <c r="D253" s="6">
        <v>40823914.226033002</v>
      </c>
    </row>
    <row r="254" spans="1:4" x14ac:dyDescent="0.25">
      <c r="A254" t="s">
        <v>837</v>
      </c>
      <c r="B254" t="s">
        <v>1723</v>
      </c>
      <c r="C254" t="s">
        <v>1935</v>
      </c>
      <c r="D254" s="6">
        <v>40714642.772066101</v>
      </c>
    </row>
    <row r="255" spans="1:4" x14ac:dyDescent="0.25">
      <c r="A255" t="s">
        <v>3</v>
      </c>
      <c r="B255" t="s">
        <v>1016</v>
      </c>
      <c r="C255" t="s">
        <v>1932</v>
      </c>
      <c r="D255" s="6">
        <v>40696972.361404903</v>
      </c>
    </row>
    <row r="256" spans="1:4" x14ac:dyDescent="0.25">
      <c r="A256" t="s">
        <v>39</v>
      </c>
      <c r="B256" t="s">
        <v>1048</v>
      </c>
      <c r="C256" t="s">
        <v>1935</v>
      </c>
      <c r="D256" s="6">
        <v>40451993.414297499</v>
      </c>
    </row>
    <row r="257" spans="1:4" x14ac:dyDescent="0.25">
      <c r="A257" t="s">
        <v>516</v>
      </c>
      <c r="B257" t="s">
        <v>1452</v>
      </c>
      <c r="C257" t="s">
        <v>1935</v>
      </c>
      <c r="D257" s="6">
        <v>40282008.843057796</v>
      </c>
    </row>
    <row r="258" spans="1:4" x14ac:dyDescent="0.25">
      <c r="A258" t="s">
        <v>754</v>
      </c>
      <c r="B258" t="s">
        <v>1650</v>
      </c>
      <c r="C258" t="s">
        <v>1935</v>
      </c>
      <c r="D258" s="6">
        <v>39818831.950247899</v>
      </c>
    </row>
    <row r="259" spans="1:4" x14ac:dyDescent="0.25">
      <c r="A259" t="s">
        <v>487</v>
      </c>
      <c r="B259" t="s">
        <v>1427</v>
      </c>
      <c r="C259" t="s">
        <v>1935</v>
      </c>
      <c r="D259" s="6">
        <v>39654320.937933803</v>
      </c>
    </row>
    <row r="260" spans="1:4" x14ac:dyDescent="0.25">
      <c r="A260" t="s">
        <v>59</v>
      </c>
      <c r="B260" t="s">
        <v>1067</v>
      </c>
      <c r="C260" t="s">
        <v>1935</v>
      </c>
      <c r="D260" s="6">
        <v>39627717.167685904</v>
      </c>
    </row>
    <row r="261" spans="1:4" x14ac:dyDescent="0.25">
      <c r="A261" t="s">
        <v>942</v>
      </c>
      <c r="B261" t="s">
        <v>1812</v>
      </c>
      <c r="C261" t="s">
        <v>1932</v>
      </c>
      <c r="D261" s="6">
        <v>39496118.331487603</v>
      </c>
    </row>
    <row r="262" spans="1:4" x14ac:dyDescent="0.25">
      <c r="A262" t="s">
        <v>47</v>
      </c>
      <c r="B262" t="s">
        <v>1056</v>
      </c>
      <c r="C262" t="s">
        <v>1931</v>
      </c>
      <c r="D262" s="6">
        <v>39171334.2228925</v>
      </c>
    </row>
    <row r="263" spans="1:4" x14ac:dyDescent="0.25">
      <c r="A263" t="s">
        <v>779</v>
      </c>
      <c r="B263" t="s">
        <v>1670</v>
      </c>
      <c r="C263" t="s">
        <v>1935</v>
      </c>
      <c r="D263" s="6">
        <v>39169114.368760303</v>
      </c>
    </row>
    <row r="264" spans="1:4" x14ac:dyDescent="0.25">
      <c r="A264" t="s">
        <v>771</v>
      </c>
      <c r="B264" t="s">
        <v>1663</v>
      </c>
      <c r="C264" t="s">
        <v>1935</v>
      </c>
      <c r="D264" s="6">
        <v>39043246.820330501</v>
      </c>
    </row>
    <row r="265" spans="1:4" x14ac:dyDescent="0.25">
      <c r="A265" t="s">
        <v>753</v>
      </c>
      <c r="B265" t="s">
        <v>2038</v>
      </c>
      <c r="C265" t="s">
        <v>1935</v>
      </c>
      <c r="D265" s="6">
        <v>37280769.224958599</v>
      </c>
    </row>
    <row r="266" spans="1:4" x14ac:dyDescent="0.25">
      <c r="A266" t="s">
        <v>439</v>
      </c>
      <c r="B266" t="s">
        <v>1385</v>
      </c>
      <c r="C266" t="s">
        <v>1935</v>
      </c>
      <c r="D266" s="6">
        <v>36823878.137189999</v>
      </c>
    </row>
    <row r="267" spans="1:4" x14ac:dyDescent="0.25">
      <c r="A267" t="s">
        <v>818</v>
      </c>
      <c r="B267" t="s">
        <v>1704</v>
      </c>
      <c r="C267" t="s">
        <v>1935</v>
      </c>
      <c r="D267" s="6">
        <v>36683430.973471001</v>
      </c>
    </row>
    <row r="268" spans="1:4" x14ac:dyDescent="0.25">
      <c r="A268" t="s">
        <v>757</v>
      </c>
      <c r="B268" t="s">
        <v>1653</v>
      </c>
      <c r="C268" t="s">
        <v>1935</v>
      </c>
      <c r="D268" s="6">
        <v>36626997.6227272</v>
      </c>
    </row>
    <row r="269" spans="1:4" x14ac:dyDescent="0.25">
      <c r="A269" t="s">
        <v>949</v>
      </c>
      <c r="B269" t="s">
        <v>1819</v>
      </c>
      <c r="C269" t="s">
        <v>1935</v>
      </c>
      <c r="D269" s="6">
        <v>36624883.014958598</v>
      </c>
    </row>
    <row r="270" spans="1:4" x14ac:dyDescent="0.25">
      <c r="A270" t="s">
        <v>222</v>
      </c>
      <c r="B270" t="s">
        <v>1207</v>
      </c>
      <c r="C270" t="s">
        <v>1935</v>
      </c>
      <c r="D270" s="6">
        <v>36443747.541074298</v>
      </c>
    </row>
    <row r="271" spans="1:4" x14ac:dyDescent="0.25">
      <c r="A271" t="s">
        <v>456</v>
      </c>
      <c r="B271" t="s">
        <v>1402</v>
      </c>
      <c r="C271" t="s">
        <v>1935</v>
      </c>
      <c r="D271" s="6">
        <v>36111703.426611498</v>
      </c>
    </row>
    <row r="272" spans="1:4" x14ac:dyDescent="0.25">
      <c r="A272" t="s">
        <v>847</v>
      </c>
      <c r="B272" t="s">
        <v>1730</v>
      </c>
      <c r="C272" t="s">
        <v>1935</v>
      </c>
      <c r="D272" s="6">
        <v>35448063.343470998</v>
      </c>
    </row>
    <row r="273" spans="1:4" x14ac:dyDescent="0.25">
      <c r="A273" t="s">
        <v>519</v>
      </c>
      <c r="B273" t="s">
        <v>1455</v>
      </c>
      <c r="C273" t="s">
        <v>1935</v>
      </c>
      <c r="D273" s="6">
        <v>33437100.61719</v>
      </c>
    </row>
    <row r="274" spans="1:4" x14ac:dyDescent="0.25">
      <c r="A274" t="s">
        <v>888</v>
      </c>
      <c r="B274" t="s">
        <v>1763</v>
      </c>
      <c r="C274" t="s">
        <v>1935</v>
      </c>
      <c r="D274" s="6">
        <v>33430529.451652799</v>
      </c>
    </row>
    <row r="275" spans="1:4" x14ac:dyDescent="0.25">
      <c r="A275" t="s">
        <v>828</v>
      </c>
      <c r="B275" t="s">
        <v>1714</v>
      </c>
      <c r="C275" t="s">
        <v>1935</v>
      </c>
      <c r="D275" s="6">
        <v>33160985.519586701</v>
      </c>
    </row>
    <row r="276" spans="1:4" x14ac:dyDescent="0.25">
      <c r="A276" t="s">
        <v>533</v>
      </c>
      <c r="B276" t="s">
        <v>1962</v>
      </c>
      <c r="C276" t="s">
        <v>1931</v>
      </c>
      <c r="D276" s="6">
        <v>32809081.101487599</v>
      </c>
    </row>
    <row r="277" spans="1:4" x14ac:dyDescent="0.25">
      <c r="A277" t="s">
        <v>616</v>
      </c>
      <c r="B277" t="s">
        <v>2039</v>
      </c>
      <c r="C277" t="s">
        <v>1931</v>
      </c>
      <c r="D277" s="6">
        <v>32546506.057024699</v>
      </c>
    </row>
    <row r="278" spans="1:4" x14ac:dyDescent="0.25">
      <c r="A278" t="s">
        <v>291</v>
      </c>
      <c r="B278" t="s">
        <v>1268</v>
      </c>
      <c r="C278" t="s">
        <v>1932</v>
      </c>
      <c r="D278" s="6">
        <v>32459837.777851202</v>
      </c>
    </row>
    <row r="279" spans="1:4" x14ac:dyDescent="0.25">
      <c r="A279" t="s">
        <v>716</v>
      </c>
      <c r="B279" t="s">
        <v>1618</v>
      </c>
      <c r="C279" t="s">
        <v>1932</v>
      </c>
      <c r="D279" s="6">
        <v>32090203.846528899</v>
      </c>
    </row>
    <row r="280" spans="1:4" x14ac:dyDescent="0.25">
      <c r="A280" t="s">
        <v>348</v>
      </c>
      <c r="B280" t="s">
        <v>1309</v>
      </c>
      <c r="C280" t="s">
        <v>1935</v>
      </c>
      <c r="D280" s="6">
        <v>31785448.714462802</v>
      </c>
    </row>
    <row r="281" spans="1:4" x14ac:dyDescent="0.25">
      <c r="A281" t="s">
        <v>932</v>
      </c>
      <c r="B281" t="s">
        <v>1802</v>
      </c>
      <c r="C281" t="s">
        <v>1931</v>
      </c>
      <c r="D281" s="6">
        <v>31509684.1847107</v>
      </c>
    </row>
    <row r="282" spans="1:4" x14ac:dyDescent="0.25">
      <c r="A282" t="s">
        <v>80</v>
      </c>
      <c r="B282" t="s">
        <v>2040</v>
      </c>
      <c r="C282" t="s">
        <v>1932</v>
      </c>
      <c r="D282" s="6">
        <v>31116819.115619801</v>
      </c>
    </row>
    <row r="283" spans="1:4" x14ac:dyDescent="0.25">
      <c r="A283" t="s">
        <v>141</v>
      </c>
      <c r="B283" t="s">
        <v>1136</v>
      </c>
      <c r="C283" t="s">
        <v>1935</v>
      </c>
      <c r="D283" s="6">
        <v>30984501.3246281</v>
      </c>
    </row>
    <row r="284" spans="1:4" x14ac:dyDescent="0.25">
      <c r="A284" t="s">
        <v>629</v>
      </c>
      <c r="B284" t="s">
        <v>1550</v>
      </c>
      <c r="C284" t="s">
        <v>1931</v>
      </c>
      <c r="D284" s="6">
        <v>30738704.0373553</v>
      </c>
    </row>
    <row r="285" spans="1:4" x14ac:dyDescent="0.25">
      <c r="A285" t="s">
        <v>474</v>
      </c>
      <c r="B285" t="s">
        <v>1417</v>
      </c>
      <c r="C285" t="s">
        <v>1935</v>
      </c>
      <c r="D285" s="6">
        <v>30564566.451404899</v>
      </c>
    </row>
    <row r="286" spans="1:4" x14ac:dyDescent="0.25">
      <c r="A286" t="s">
        <v>817</v>
      </c>
      <c r="B286" t="s">
        <v>1703</v>
      </c>
      <c r="C286" t="s">
        <v>1935</v>
      </c>
      <c r="D286" s="6">
        <v>30536087.988347098</v>
      </c>
    </row>
    <row r="287" spans="1:4" x14ac:dyDescent="0.25">
      <c r="A287" t="s">
        <v>709</v>
      </c>
      <c r="B287" t="s">
        <v>2041</v>
      </c>
      <c r="C287" t="s">
        <v>1932</v>
      </c>
      <c r="D287" s="6">
        <v>30282724.114628099</v>
      </c>
    </row>
    <row r="288" spans="1:4" x14ac:dyDescent="0.25">
      <c r="A288" t="s">
        <v>265</v>
      </c>
      <c r="B288" t="s">
        <v>1245</v>
      </c>
      <c r="C288" t="s">
        <v>1932</v>
      </c>
      <c r="D288" s="6">
        <v>30221242.091652799</v>
      </c>
    </row>
    <row r="289" spans="1:4" x14ac:dyDescent="0.25">
      <c r="A289" t="s">
        <v>582</v>
      </c>
      <c r="B289" t="s">
        <v>1512</v>
      </c>
      <c r="C289" t="s">
        <v>1932</v>
      </c>
      <c r="D289" s="6">
        <v>29981478.3323966</v>
      </c>
    </row>
    <row r="290" spans="1:4" x14ac:dyDescent="0.25">
      <c r="A290" t="s">
        <v>549</v>
      </c>
      <c r="B290" t="s">
        <v>1481</v>
      </c>
      <c r="C290" t="s">
        <v>1935</v>
      </c>
      <c r="D290" s="6">
        <v>29573509.390165199</v>
      </c>
    </row>
    <row r="291" spans="1:4" x14ac:dyDescent="0.25">
      <c r="A291" t="s">
        <v>213</v>
      </c>
      <c r="B291" t="s">
        <v>1200</v>
      </c>
      <c r="C291" t="s">
        <v>1931</v>
      </c>
      <c r="D291" s="6">
        <v>29132784.394462802</v>
      </c>
    </row>
    <row r="292" spans="1:4" x14ac:dyDescent="0.25">
      <c r="A292" t="s">
        <v>327</v>
      </c>
      <c r="B292" t="s">
        <v>1294</v>
      </c>
      <c r="C292" t="s">
        <v>1935</v>
      </c>
      <c r="D292" s="6">
        <v>28613468.431818102</v>
      </c>
    </row>
    <row r="293" spans="1:4" x14ac:dyDescent="0.25">
      <c r="A293" t="s">
        <v>406</v>
      </c>
      <c r="B293" t="s">
        <v>1357</v>
      </c>
      <c r="C293" t="s">
        <v>1935</v>
      </c>
      <c r="D293" s="6">
        <v>28464596.1292562</v>
      </c>
    </row>
    <row r="294" spans="1:4" x14ac:dyDescent="0.25">
      <c r="A294" t="s">
        <v>889</v>
      </c>
      <c r="B294" t="s">
        <v>1764</v>
      </c>
      <c r="C294" t="s">
        <v>1935</v>
      </c>
      <c r="D294" s="6">
        <v>28387141.163966902</v>
      </c>
    </row>
    <row r="295" spans="1:4" x14ac:dyDescent="0.25">
      <c r="A295" t="s">
        <v>946</v>
      </c>
      <c r="B295" t="s">
        <v>1816</v>
      </c>
      <c r="C295" t="s">
        <v>1935</v>
      </c>
      <c r="D295" s="6">
        <v>28127179.514214799</v>
      </c>
    </row>
    <row r="296" spans="1:4" x14ac:dyDescent="0.25">
      <c r="A296" t="s">
        <v>659</v>
      </c>
      <c r="B296" t="s">
        <v>1948</v>
      </c>
      <c r="C296" t="s">
        <v>1935</v>
      </c>
      <c r="D296" s="6">
        <v>28111790.868925601</v>
      </c>
    </row>
    <row r="297" spans="1:4" x14ac:dyDescent="0.25">
      <c r="A297" t="s">
        <v>948</v>
      </c>
      <c r="B297" t="s">
        <v>1818</v>
      </c>
      <c r="C297" t="s">
        <v>1935</v>
      </c>
      <c r="D297" s="6">
        <v>28052254.204380099</v>
      </c>
    </row>
    <row r="298" spans="1:4" x14ac:dyDescent="0.25">
      <c r="A298" t="s">
        <v>912</v>
      </c>
      <c r="B298" t="s">
        <v>1783</v>
      </c>
      <c r="C298" t="s">
        <v>1935</v>
      </c>
      <c r="D298" s="6">
        <v>28032640.140578501</v>
      </c>
    </row>
    <row r="299" spans="1:4" x14ac:dyDescent="0.25">
      <c r="A299" t="s">
        <v>311</v>
      </c>
      <c r="B299" t="s">
        <v>1964</v>
      </c>
      <c r="C299" t="s">
        <v>1935</v>
      </c>
      <c r="D299" s="6">
        <v>27579607.627520598</v>
      </c>
    </row>
    <row r="300" spans="1:4" x14ac:dyDescent="0.25">
      <c r="A300" t="s">
        <v>79</v>
      </c>
      <c r="B300" t="s">
        <v>2042</v>
      </c>
      <c r="C300" t="s">
        <v>1015</v>
      </c>
      <c r="D300" s="6">
        <v>27530244.436528899</v>
      </c>
    </row>
    <row r="301" spans="1:4" x14ac:dyDescent="0.25">
      <c r="A301" t="s">
        <v>316</v>
      </c>
      <c r="B301" t="s">
        <v>1961</v>
      </c>
      <c r="C301" t="s">
        <v>1935</v>
      </c>
      <c r="D301" s="6">
        <v>27484671.8046281</v>
      </c>
    </row>
    <row r="302" spans="1:4" x14ac:dyDescent="0.25">
      <c r="A302" t="s">
        <v>469</v>
      </c>
      <c r="B302" t="s">
        <v>1413</v>
      </c>
      <c r="C302" t="s">
        <v>1935</v>
      </c>
      <c r="D302" s="6">
        <v>27471577.9646281</v>
      </c>
    </row>
    <row r="303" spans="1:4" x14ac:dyDescent="0.25">
      <c r="A303" t="s">
        <v>768</v>
      </c>
      <c r="B303" t="s">
        <v>1661</v>
      </c>
      <c r="C303" t="s">
        <v>1935</v>
      </c>
      <c r="D303" s="6">
        <v>27383675.5949586</v>
      </c>
    </row>
    <row r="304" spans="1:4" x14ac:dyDescent="0.25">
      <c r="A304" t="s">
        <v>235</v>
      </c>
      <c r="B304" t="s">
        <v>2043</v>
      </c>
      <c r="C304" t="s">
        <v>1932</v>
      </c>
      <c r="D304" s="6">
        <v>27369129.958925601</v>
      </c>
    </row>
    <row r="305" spans="1:4" x14ac:dyDescent="0.25">
      <c r="A305" t="s">
        <v>748</v>
      </c>
      <c r="B305" t="s">
        <v>1646</v>
      </c>
      <c r="C305" t="s">
        <v>1935</v>
      </c>
      <c r="D305" s="6">
        <v>27236441.414545398</v>
      </c>
    </row>
    <row r="306" spans="1:4" x14ac:dyDescent="0.25">
      <c r="A306" t="s">
        <v>249</v>
      </c>
      <c r="B306" t="s">
        <v>1230</v>
      </c>
      <c r="C306" t="s">
        <v>1935</v>
      </c>
      <c r="D306" s="6">
        <v>27220310.103057802</v>
      </c>
    </row>
    <row r="307" spans="1:4" x14ac:dyDescent="0.25">
      <c r="A307" t="s">
        <v>1014</v>
      </c>
      <c r="B307" t="s">
        <v>2044</v>
      </c>
      <c r="C307" t="s">
        <v>1935</v>
      </c>
      <c r="D307" s="6">
        <v>27189616.013636298</v>
      </c>
    </row>
    <row r="308" spans="1:4" x14ac:dyDescent="0.25">
      <c r="A308" t="s">
        <v>453</v>
      </c>
      <c r="B308" t="s">
        <v>1399</v>
      </c>
      <c r="C308" t="s">
        <v>1932</v>
      </c>
      <c r="D308" s="6">
        <v>27088087.125371899</v>
      </c>
    </row>
    <row r="309" spans="1:4" x14ac:dyDescent="0.25">
      <c r="A309" t="s">
        <v>2045</v>
      </c>
      <c r="B309" t="s">
        <v>2046</v>
      </c>
      <c r="C309" t="s">
        <v>1935</v>
      </c>
      <c r="D309" s="6">
        <v>26882242.146363601</v>
      </c>
    </row>
    <row r="310" spans="1:4" x14ac:dyDescent="0.25">
      <c r="A310" t="s">
        <v>274</v>
      </c>
      <c r="B310" t="s">
        <v>1253</v>
      </c>
      <c r="C310" t="s">
        <v>1935</v>
      </c>
      <c r="D310" s="6">
        <v>26840546.5502479</v>
      </c>
    </row>
    <row r="311" spans="1:4" x14ac:dyDescent="0.25">
      <c r="A311" t="s">
        <v>33</v>
      </c>
      <c r="B311" t="s">
        <v>1043</v>
      </c>
      <c r="C311" t="s">
        <v>1935</v>
      </c>
      <c r="D311" s="6">
        <v>26796836.5357024</v>
      </c>
    </row>
    <row r="312" spans="1:4" x14ac:dyDescent="0.25">
      <c r="A312" t="s">
        <v>379</v>
      </c>
      <c r="B312" t="s">
        <v>1335</v>
      </c>
      <c r="C312" t="s">
        <v>1935</v>
      </c>
      <c r="D312" s="6">
        <v>26711682.0502479</v>
      </c>
    </row>
    <row r="313" spans="1:4" x14ac:dyDescent="0.25">
      <c r="A313" t="s">
        <v>706</v>
      </c>
      <c r="B313" t="s">
        <v>1610</v>
      </c>
      <c r="C313" t="s">
        <v>1932</v>
      </c>
      <c r="D313" s="6">
        <v>26632772.972975198</v>
      </c>
    </row>
    <row r="314" spans="1:4" x14ac:dyDescent="0.25">
      <c r="A314" t="s">
        <v>581</v>
      </c>
      <c r="B314" t="s">
        <v>1511</v>
      </c>
      <c r="C314" t="s">
        <v>1935</v>
      </c>
      <c r="D314" s="6">
        <v>26606351.894462802</v>
      </c>
    </row>
    <row r="315" spans="1:4" x14ac:dyDescent="0.25">
      <c r="A315" t="s">
        <v>763</v>
      </c>
      <c r="B315" t="s">
        <v>1659</v>
      </c>
      <c r="C315" t="s">
        <v>1935</v>
      </c>
      <c r="D315" s="6">
        <v>26498700.691239599</v>
      </c>
    </row>
    <row r="316" spans="1:4" x14ac:dyDescent="0.25">
      <c r="A316" t="s">
        <v>326</v>
      </c>
      <c r="B316" t="s">
        <v>1293</v>
      </c>
      <c r="C316" t="s">
        <v>1932</v>
      </c>
      <c r="D316" s="6">
        <v>26424746.598099101</v>
      </c>
    </row>
    <row r="317" spans="1:4" x14ac:dyDescent="0.25">
      <c r="A317" t="s">
        <v>1</v>
      </c>
      <c r="B317" t="s">
        <v>2047</v>
      </c>
      <c r="C317" t="s">
        <v>1931</v>
      </c>
      <c r="D317" s="6">
        <v>26371158.6780991</v>
      </c>
    </row>
    <row r="318" spans="1:4" x14ac:dyDescent="0.25">
      <c r="A318" t="s">
        <v>110</v>
      </c>
      <c r="B318" t="s">
        <v>1108</v>
      </c>
      <c r="C318" t="s">
        <v>1935</v>
      </c>
      <c r="D318" s="6">
        <v>26308615.438595001</v>
      </c>
    </row>
    <row r="319" spans="1:4" x14ac:dyDescent="0.25">
      <c r="A319" t="s">
        <v>877</v>
      </c>
      <c r="B319" t="s">
        <v>1755</v>
      </c>
      <c r="C319" t="s">
        <v>1932</v>
      </c>
      <c r="D319" s="6">
        <v>25868111.392644599</v>
      </c>
    </row>
    <row r="320" spans="1:4" x14ac:dyDescent="0.25">
      <c r="A320" t="s">
        <v>636</v>
      </c>
      <c r="B320" t="s">
        <v>1556</v>
      </c>
      <c r="C320" t="s">
        <v>1931</v>
      </c>
      <c r="D320" s="6">
        <v>25442580.935619801</v>
      </c>
    </row>
    <row r="321" spans="1:4" x14ac:dyDescent="0.25">
      <c r="A321" t="s">
        <v>834</v>
      </c>
      <c r="B321" t="s">
        <v>1720</v>
      </c>
      <c r="C321" t="s">
        <v>1935</v>
      </c>
      <c r="D321" s="6">
        <v>25316275.964876</v>
      </c>
    </row>
    <row r="322" spans="1:4" x14ac:dyDescent="0.25">
      <c r="A322" t="s">
        <v>944</v>
      </c>
      <c r="B322" t="s">
        <v>1814</v>
      </c>
      <c r="C322" t="s">
        <v>1935</v>
      </c>
      <c r="D322" s="6">
        <v>25215843.502727199</v>
      </c>
    </row>
    <row r="323" spans="1:4" x14ac:dyDescent="0.25">
      <c r="A323" t="s">
        <v>384</v>
      </c>
      <c r="B323" t="s">
        <v>1963</v>
      </c>
      <c r="C323" t="s">
        <v>1935</v>
      </c>
      <c r="D323" s="6">
        <v>25032718.510330498</v>
      </c>
    </row>
    <row r="324" spans="1:4" x14ac:dyDescent="0.25">
      <c r="A324" t="s">
        <v>163</v>
      </c>
      <c r="B324" t="s">
        <v>1158</v>
      </c>
      <c r="C324" t="s">
        <v>1935</v>
      </c>
      <c r="D324" s="6">
        <v>24576488.5933057</v>
      </c>
    </row>
    <row r="325" spans="1:4" x14ac:dyDescent="0.25">
      <c r="A325" t="s">
        <v>819</v>
      </c>
      <c r="B325" t="s">
        <v>1705</v>
      </c>
      <c r="C325" t="s">
        <v>1935</v>
      </c>
      <c r="D325" s="6">
        <v>24243331.480413198</v>
      </c>
    </row>
    <row r="326" spans="1:4" x14ac:dyDescent="0.25">
      <c r="A326" t="s">
        <v>312</v>
      </c>
      <c r="B326" t="s">
        <v>1968</v>
      </c>
      <c r="C326" t="s">
        <v>1935</v>
      </c>
      <c r="D326" s="6">
        <v>24164457.367107399</v>
      </c>
    </row>
    <row r="327" spans="1:4" x14ac:dyDescent="0.25">
      <c r="A327" t="s">
        <v>910</v>
      </c>
      <c r="B327" t="s">
        <v>1781</v>
      </c>
      <c r="C327" t="s">
        <v>1935</v>
      </c>
      <c r="D327" s="6">
        <v>24115181.077190001</v>
      </c>
    </row>
    <row r="328" spans="1:4" x14ac:dyDescent="0.25">
      <c r="A328" t="s">
        <v>210</v>
      </c>
      <c r="B328" t="s">
        <v>1197</v>
      </c>
      <c r="C328" t="s">
        <v>1931</v>
      </c>
      <c r="D328" s="6">
        <v>23909774.597438</v>
      </c>
    </row>
    <row r="329" spans="1:4" x14ac:dyDescent="0.25">
      <c r="A329" t="s">
        <v>438</v>
      </c>
      <c r="B329" t="s">
        <v>1384</v>
      </c>
      <c r="C329" t="s">
        <v>1931</v>
      </c>
      <c r="D329" s="6">
        <v>23694841.6586776</v>
      </c>
    </row>
    <row r="330" spans="1:4" x14ac:dyDescent="0.25">
      <c r="A330" t="s">
        <v>234</v>
      </c>
      <c r="B330" t="s">
        <v>2048</v>
      </c>
      <c r="C330" t="s">
        <v>1932</v>
      </c>
      <c r="D330" s="6">
        <v>23668131.837355301</v>
      </c>
    </row>
    <row r="331" spans="1:4" x14ac:dyDescent="0.25">
      <c r="A331" t="s">
        <v>124</v>
      </c>
      <c r="B331" t="s">
        <v>1122</v>
      </c>
      <c r="C331" t="s">
        <v>1935</v>
      </c>
      <c r="D331" s="6">
        <v>23528132.5670247</v>
      </c>
    </row>
    <row r="332" spans="1:4" x14ac:dyDescent="0.25">
      <c r="A332" t="s">
        <v>947</v>
      </c>
      <c r="B332" t="s">
        <v>1817</v>
      </c>
      <c r="C332" t="s">
        <v>1935</v>
      </c>
      <c r="D332" s="6">
        <v>23460584.626611501</v>
      </c>
    </row>
    <row r="333" spans="1:4" x14ac:dyDescent="0.25">
      <c r="A333" t="s">
        <v>974</v>
      </c>
      <c r="B333" t="s">
        <v>1839</v>
      </c>
      <c r="C333" t="s">
        <v>1932</v>
      </c>
      <c r="D333" s="6">
        <v>23441395.594297498</v>
      </c>
    </row>
    <row r="334" spans="1:4" x14ac:dyDescent="0.25">
      <c r="A334" t="s">
        <v>382</v>
      </c>
      <c r="B334" t="s">
        <v>1338</v>
      </c>
      <c r="C334" t="s">
        <v>1935</v>
      </c>
      <c r="D334" s="6">
        <v>23377860.4278512</v>
      </c>
    </row>
    <row r="335" spans="1:4" x14ac:dyDescent="0.25">
      <c r="A335" t="s">
        <v>156</v>
      </c>
      <c r="B335" t="s">
        <v>1151</v>
      </c>
      <c r="C335" t="s">
        <v>1935</v>
      </c>
      <c r="D335" s="6">
        <v>23343335.097933799</v>
      </c>
    </row>
    <row r="336" spans="1:4" x14ac:dyDescent="0.25">
      <c r="A336" t="s">
        <v>228</v>
      </c>
      <c r="B336" t="s">
        <v>1977</v>
      </c>
      <c r="C336" t="s">
        <v>1935</v>
      </c>
      <c r="D336" s="6">
        <v>23340318.1290082</v>
      </c>
    </row>
    <row r="337" spans="1:4" x14ac:dyDescent="0.25">
      <c r="A337" t="s">
        <v>782</v>
      </c>
      <c r="B337" t="s">
        <v>1673</v>
      </c>
      <c r="C337" t="s">
        <v>1935</v>
      </c>
      <c r="D337" s="6">
        <v>23206061.960413199</v>
      </c>
    </row>
    <row r="338" spans="1:4" x14ac:dyDescent="0.25">
      <c r="A338" t="s">
        <v>189</v>
      </c>
      <c r="B338" t="s">
        <v>1181</v>
      </c>
      <c r="C338" t="s">
        <v>1935</v>
      </c>
      <c r="D338" s="6">
        <v>23187028.105454501</v>
      </c>
    </row>
    <row r="339" spans="1:4" x14ac:dyDescent="0.25">
      <c r="A339" t="s">
        <v>525</v>
      </c>
      <c r="B339" t="s">
        <v>1461</v>
      </c>
      <c r="C339" t="s">
        <v>1935</v>
      </c>
      <c r="D339" s="6">
        <v>22888821.044545401</v>
      </c>
    </row>
    <row r="340" spans="1:4" x14ac:dyDescent="0.25">
      <c r="A340" t="s">
        <v>559</v>
      </c>
      <c r="B340" t="s">
        <v>1490</v>
      </c>
      <c r="C340" t="s">
        <v>1935</v>
      </c>
      <c r="D340" s="6">
        <v>22805699.791900799</v>
      </c>
    </row>
    <row r="341" spans="1:4" x14ac:dyDescent="0.25">
      <c r="A341" t="s">
        <v>300</v>
      </c>
      <c r="B341" t="s">
        <v>1276</v>
      </c>
      <c r="C341" t="s">
        <v>1935</v>
      </c>
      <c r="D341" s="6">
        <v>22546890.547851201</v>
      </c>
    </row>
    <row r="342" spans="1:4" x14ac:dyDescent="0.25">
      <c r="A342" t="s">
        <v>875</v>
      </c>
      <c r="B342" t="s">
        <v>2049</v>
      </c>
      <c r="C342" t="s">
        <v>1935</v>
      </c>
      <c r="D342" s="6">
        <v>22474098.738677599</v>
      </c>
    </row>
    <row r="343" spans="1:4" x14ac:dyDescent="0.25">
      <c r="A343" t="s">
        <v>969</v>
      </c>
      <c r="B343" t="s">
        <v>1835</v>
      </c>
      <c r="C343" t="s">
        <v>1932</v>
      </c>
      <c r="D343" s="6">
        <v>22037475.767768599</v>
      </c>
    </row>
    <row r="344" spans="1:4" x14ac:dyDescent="0.25">
      <c r="A344" t="s">
        <v>385</v>
      </c>
      <c r="B344" t="s">
        <v>1340</v>
      </c>
      <c r="C344" t="s">
        <v>1931</v>
      </c>
      <c r="D344" s="6">
        <v>21889855.203140501</v>
      </c>
    </row>
    <row r="345" spans="1:4" x14ac:dyDescent="0.25">
      <c r="A345" t="s">
        <v>61</v>
      </c>
      <c r="B345" t="s">
        <v>1069</v>
      </c>
      <c r="C345" t="s">
        <v>1935</v>
      </c>
      <c r="D345" s="6">
        <v>21766816.646859501</v>
      </c>
    </row>
    <row r="346" spans="1:4" x14ac:dyDescent="0.25">
      <c r="A346" t="s">
        <v>442</v>
      </c>
      <c r="B346" t="s">
        <v>1388</v>
      </c>
      <c r="C346" t="s">
        <v>1931</v>
      </c>
      <c r="D346" s="6">
        <v>21748535.330247901</v>
      </c>
    </row>
    <row r="347" spans="1:4" x14ac:dyDescent="0.25">
      <c r="A347" t="s">
        <v>468</v>
      </c>
      <c r="B347" t="s">
        <v>1412</v>
      </c>
      <c r="C347" t="s">
        <v>1935</v>
      </c>
      <c r="D347" s="6">
        <v>21738862.342066102</v>
      </c>
    </row>
    <row r="348" spans="1:4" x14ac:dyDescent="0.25">
      <c r="A348" t="s">
        <v>489</v>
      </c>
      <c r="B348" t="s">
        <v>2050</v>
      </c>
      <c r="C348" t="s">
        <v>1932</v>
      </c>
      <c r="D348" s="6">
        <v>21704383.760330498</v>
      </c>
    </row>
    <row r="349" spans="1:4" x14ac:dyDescent="0.25">
      <c r="A349" t="s">
        <v>161</v>
      </c>
      <c r="B349" t="s">
        <v>1156</v>
      </c>
      <c r="C349" t="s">
        <v>1931</v>
      </c>
      <c r="D349" s="6">
        <v>21698879.868264399</v>
      </c>
    </row>
    <row r="350" spans="1:4" x14ac:dyDescent="0.25">
      <c r="A350" t="s">
        <v>253</v>
      </c>
      <c r="B350" t="s">
        <v>1234</v>
      </c>
      <c r="C350" t="s">
        <v>1935</v>
      </c>
      <c r="D350" s="6">
        <v>21614495.107024699</v>
      </c>
    </row>
    <row r="351" spans="1:4" x14ac:dyDescent="0.25">
      <c r="A351" t="s">
        <v>2051</v>
      </c>
      <c r="B351" t="s">
        <v>2052</v>
      </c>
      <c r="C351" t="s">
        <v>1931</v>
      </c>
      <c r="D351" s="6">
        <v>21531323.9375</v>
      </c>
    </row>
    <row r="352" spans="1:4" x14ac:dyDescent="0.25">
      <c r="A352" t="s">
        <v>929</v>
      </c>
      <c r="B352" t="s">
        <v>1799</v>
      </c>
      <c r="C352" t="s">
        <v>1935</v>
      </c>
      <c r="D352" s="6">
        <v>21464065.686942101</v>
      </c>
    </row>
    <row r="353" spans="1:4" x14ac:dyDescent="0.25">
      <c r="A353" t="s">
        <v>150</v>
      </c>
      <c r="B353" t="s">
        <v>1145</v>
      </c>
      <c r="C353" t="s">
        <v>1935</v>
      </c>
      <c r="D353" s="6">
        <v>21366447.9251239</v>
      </c>
    </row>
    <row r="354" spans="1:4" x14ac:dyDescent="0.25">
      <c r="A354" t="s">
        <v>934</v>
      </c>
      <c r="B354" t="s">
        <v>1804</v>
      </c>
      <c r="C354" t="s">
        <v>1935</v>
      </c>
      <c r="D354" s="6">
        <v>21185305.188099101</v>
      </c>
    </row>
    <row r="355" spans="1:4" x14ac:dyDescent="0.25">
      <c r="A355" t="s">
        <v>682</v>
      </c>
      <c r="B355" t="s">
        <v>1947</v>
      </c>
      <c r="C355" t="s">
        <v>1935</v>
      </c>
      <c r="D355" s="6">
        <v>21015350.067189999</v>
      </c>
    </row>
    <row r="356" spans="1:4" x14ac:dyDescent="0.25">
      <c r="A356" t="s">
        <v>695</v>
      </c>
      <c r="B356" t="s">
        <v>1604</v>
      </c>
      <c r="C356" t="s">
        <v>1935</v>
      </c>
      <c r="D356" s="6">
        <v>20670836.948760301</v>
      </c>
    </row>
    <row r="357" spans="1:4" x14ac:dyDescent="0.25">
      <c r="A357" t="s">
        <v>874</v>
      </c>
      <c r="B357" t="s">
        <v>1753</v>
      </c>
      <c r="C357" t="s">
        <v>1931</v>
      </c>
      <c r="D357" s="6">
        <v>20641826.624462798</v>
      </c>
    </row>
    <row r="358" spans="1:4" x14ac:dyDescent="0.25">
      <c r="A358" t="s">
        <v>38</v>
      </c>
      <c r="B358" t="s">
        <v>1047</v>
      </c>
      <c r="C358" t="s">
        <v>1935</v>
      </c>
      <c r="D358" s="6">
        <v>20617294.8726446</v>
      </c>
    </row>
    <row r="359" spans="1:4" x14ac:dyDescent="0.25">
      <c r="A359" t="s">
        <v>408</v>
      </c>
      <c r="B359" t="s">
        <v>2053</v>
      </c>
      <c r="C359" t="s">
        <v>1931</v>
      </c>
      <c r="D359" s="6">
        <v>20593939.1347933</v>
      </c>
    </row>
    <row r="360" spans="1:4" x14ac:dyDescent="0.25">
      <c r="A360" t="s">
        <v>632</v>
      </c>
      <c r="B360" t="s">
        <v>1552</v>
      </c>
      <c r="C360" t="s">
        <v>1935</v>
      </c>
      <c r="D360" s="6">
        <v>20162404.927355301</v>
      </c>
    </row>
    <row r="361" spans="1:4" x14ac:dyDescent="0.25">
      <c r="A361" t="s">
        <v>6</v>
      </c>
      <c r="B361" t="s">
        <v>1019</v>
      </c>
      <c r="C361" t="s">
        <v>1931</v>
      </c>
      <c r="D361" s="6">
        <v>19988976.470165201</v>
      </c>
    </row>
    <row r="362" spans="1:4" x14ac:dyDescent="0.25">
      <c r="A362" t="s">
        <v>989</v>
      </c>
      <c r="B362" t="s">
        <v>1850</v>
      </c>
      <c r="C362" t="s">
        <v>1935</v>
      </c>
      <c r="D362" s="6">
        <v>19887775.1718181</v>
      </c>
    </row>
    <row r="363" spans="1:4" x14ac:dyDescent="0.25">
      <c r="A363" t="s">
        <v>926</v>
      </c>
      <c r="B363" t="s">
        <v>1796</v>
      </c>
      <c r="C363" t="s">
        <v>1932</v>
      </c>
      <c r="D363" s="6">
        <v>19830913.319752</v>
      </c>
    </row>
    <row r="364" spans="1:4" x14ac:dyDescent="0.25">
      <c r="A364" t="s">
        <v>1012</v>
      </c>
      <c r="B364" t="s">
        <v>1871</v>
      </c>
      <c r="C364" t="s">
        <v>1935</v>
      </c>
      <c r="D364" s="6">
        <v>19799123.808842901</v>
      </c>
    </row>
    <row r="365" spans="1:4" x14ac:dyDescent="0.25">
      <c r="A365" t="s">
        <v>30</v>
      </c>
      <c r="B365" t="s">
        <v>1040</v>
      </c>
      <c r="C365" t="s">
        <v>1935</v>
      </c>
      <c r="D365" s="6">
        <v>19548526.429173499</v>
      </c>
    </row>
    <row r="366" spans="1:4" x14ac:dyDescent="0.25">
      <c r="A366" t="s">
        <v>98</v>
      </c>
      <c r="B366" t="s">
        <v>1098</v>
      </c>
      <c r="C366" t="s">
        <v>1931</v>
      </c>
      <c r="D366" s="6">
        <v>19450484.6731405</v>
      </c>
    </row>
    <row r="367" spans="1:4" x14ac:dyDescent="0.25">
      <c r="A367" t="s">
        <v>328</v>
      </c>
      <c r="B367" t="s">
        <v>1295</v>
      </c>
      <c r="C367" t="s">
        <v>1932</v>
      </c>
      <c r="D367" s="6">
        <v>19346668.642396599</v>
      </c>
    </row>
    <row r="368" spans="1:4" x14ac:dyDescent="0.25">
      <c r="A368" t="s">
        <v>574</v>
      </c>
      <c r="B368" t="s">
        <v>1505</v>
      </c>
      <c r="C368" t="s">
        <v>1935</v>
      </c>
      <c r="D368" s="6">
        <v>19345749.3414049</v>
      </c>
    </row>
    <row r="369" spans="1:4" x14ac:dyDescent="0.25">
      <c r="A369" t="s">
        <v>78</v>
      </c>
      <c r="B369" t="s">
        <v>2054</v>
      </c>
      <c r="C369" t="s">
        <v>1935</v>
      </c>
      <c r="D369" s="6">
        <v>18999641.763305701</v>
      </c>
    </row>
    <row r="370" spans="1:4" x14ac:dyDescent="0.25">
      <c r="A370" t="s">
        <v>550</v>
      </c>
      <c r="B370" t="s">
        <v>1482</v>
      </c>
      <c r="C370" t="s">
        <v>1931</v>
      </c>
      <c r="D370" s="6">
        <v>18915047.5282644</v>
      </c>
    </row>
    <row r="371" spans="1:4" x14ac:dyDescent="0.25">
      <c r="A371" t="s">
        <v>117</v>
      </c>
      <c r="B371" t="s">
        <v>1115</v>
      </c>
      <c r="C371" t="s">
        <v>1932</v>
      </c>
      <c r="D371" s="6">
        <v>18827582.458677601</v>
      </c>
    </row>
    <row r="372" spans="1:4" x14ac:dyDescent="0.25">
      <c r="A372" t="s">
        <v>827</v>
      </c>
      <c r="B372" t="s">
        <v>1713</v>
      </c>
      <c r="C372" t="s">
        <v>1935</v>
      </c>
      <c r="D372" s="6">
        <v>18726531.649090901</v>
      </c>
    </row>
    <row r="373" spans="1:4" x14ac:dyDescent="0.25">
      <c r="A373" t="s">
        <v>761</v>
      </c>
      <c r="B373" t="s">
        <v>1657</v>
      </c>
      <c r="C373" t="s">
        <v>1935</v>
      </c>
      <c r="D373" s="6">
        <v>18648414.446033001</v>
      </c>
    </row>
    <row r="374" spans="1:4" x14ac:dyDescent="0.25">
      <c r="A374" t="s">
        <v>599</v>
      </c>
      <c r="B374" t="s">
        <v>2055</v>
      </c>
      <c r="C374" t="s">
        <v>1935</v>
      </c>
      <c r="D374" s="6">
        <v>18553722.028347101</v>
      </c>
    </row>
    <row r="375" spans="1:4" x14ac:dyDescent="0.25">
      <c r="A375" t="s">
        <v>149</v>
      </c>
      <c r="B375" t="s">
        <v>1144</v>
      </c>
      <c r="C375" t="s">
        <v>1935</v>
      </c>
      <c r="D375" s="6">
        <v>18376120.319338799</v>
      </c>
    </row>
    <row r="376" spans="1:4" x14ac:dyDescent="0.25">
      <c r="A376" t="s">
        <v>492</v>
      </c>
      <c r="B376" t="s">
        <v>1431</v>
      </c>
      <c r="C376" t="s">
        <v>1931</v>
      </c>
      <c r="D376" s="6">
        <v>18299946.2620661</v>
      </c>
    </row>
    <row r="377" spans="1:4" x14ac:dyDescent="0.25">
      <c r="A377" t="s">
        <v>732</v>
      </c>
      <c r="B377" t="s">
        <v>1631</v>
      </c>
      <c r="C377" t="s">
        <v>1935</v>
      </c>
      <c r="D377" s="6">
        <v>18194268.046859499</v>
      </c>
    </row>
    <row r="378" spans="1:4" x14ac:dyDescent="0.25">
      <c r="A378" t="s">
        <v>142</v>
      </c>
      <c r="B378" t="s">
        <v>1137</v>
      </c>
      <c r="C378" t="s">
        <v>1935</v>
      </c>
      <c r="D378" s="6">
        <v>18121270.113966901</v>
      </c>
    </row>
    <row r="379" spans="1:4" x14ac:dyDescent="0.25">
      <c r="A379" t="s">
        <v>34</v>
      </c>
      <c r="B379" t="s">
        <v>1044</v>
      </c>
      <c r="C379" t="s">
        <v>1935</v>
      </c>
      <c r="D379" s="6">
        <v>18080184.2094214</v>
      </c>
    </row>
    <row r="380" spans="1:4" x14ac:dyDescent="0.25">
      <c r="A380" t="s">
        <v>431</v>
      </c>
      <c r="B380" t="s">
        <v>1377</v>
      </c>
      <c r="C380" t="s">
        <v>1932</v>
      </c>
      <c r="D380" s="6">
        <v>17954175.076694202</v>
      </c>
    </row>
    <row r="381" spans="1:4" x14ac:dyDescent="0.25">
      <c r="A381" t="s">
        <v>197</v>
      </c>
      <c r="B381" t="s">
        <v>1187</v>
      </c>
      <c r="C381" t="s">
        <v>1935</v>
      </c>
      <c r="D381" s="6">
        <v>17953540.2823966</v>
      </c>
    </row>
    <row r="382" spans="1:4" x14ac:dyDescent="0.25">
      <c r="A382" t="s">
        <v>858</v>
      </c>
      <c r="B382" t="s">
        <v>1967</v>
      </c>
      <c r="C382" t="s">
        <v>1935</v>
      </c>
      <c r="D382" s="6">
        <v>17894217.063636299</v>
      </c>
    </row>
    <row r="383" spans="1:4" x14ac:dyDescent="0.25">
      <c r="A383" t="s">
        <v>539</v>
      </c>
      <c r="B383" t="s">
        <v>1472</v>
      </c>
      <c r="C383" t="s">
        <v>1931</v>
      </c>
      <c r="D383" s="6">
        <v>17878092.643884301</v>
      </c>
    </row>
    <row r="384" spans="1:4" x14ac:dyDescent="0.25">
      <c r="A384" t="s">
        <v>797</v>
      </c>
      <c r="B384" t="s">
        <v>1686</v>
      </c>
      <c r="C384" t="s">
        <v>1935</v>
      </c>
      <c r="D384" s="6">
        <v>17829086.742727201</v>
      </c>
    </row>
    <row r="385" spans="1:4" x14ac:dyDescent="0.25">
      <c r="A385" t="s">
        <v>665</v>
      </c>
      <c r="B385" t="s">
        <v>2056</v>
      </c>
      <c r="C385" t="s">
        <v>1932</v>
      </c>
      <c r="D385" s="6">
        <v>17695191.512727201</v>
      </c>
    </row>
    <row r="386" spans="1:4" x14ac:dyDescent="0.25">
      <c r="A386" t="s">
        <v>152</v>
      </c>
      <c r="B386" t="s">
        <v>1147</v>
      </c>
      <c r="C386" t="s">
        <v>1935</v>
      </c>
      <c r="D386" s="6">
        <v>17449331.84</v>
      </c>
    </row>
    <row r="387" spans="1:4" x14ac:dyDescent="0.25">
      <c r="A387" t="s">
        <v>127</v>
      </c>
      <c r="B387" t="s">
        <v>2057</v>
      </c>
      <c r="C387" t="s">
        <v>1935</v>
      </c>
      <c r="D387" s="6">
        <v>17337893.125041299</v>
      </c>
    </row>
    <row r="388" spans="1:4" x14ac:dyDescent="0.25">
      <c r="A388" t="s">
        <v>449</v>
      </c>
      <c r="B388" t="s">
        <v>1395</v>
      </c>
      <c r="C388" t="s">
        <v>1935</v>
      </c>
      <c r="D388" s="6">
        <v>17164264.962892499</v>
      </c>
    </row>
    <row r="389" spans="1:4" x14ac:dyDescent="0.25">
      <c r="A389" t="s">
        <v>146</v>
      </c>
      <c r="B389" t="s">
        <v>1141</v>
      </c>
      <c r="C389" t="s">
        <v>1935</v>
      </c>
      <c r="D389" s="6">
        <v>17082458.2813223</v>
      </c>
    </row>
    <row r="390" spans="1:4" x14ac:dyDescent="0.25">
      <c r="A390" t="s">
        <v>83</v>
      </c>
      <c r="B390" t="s">
        <v>1087</v>
      </c>
      <c r="C390" t="s">
        <v>1932</v>
      </c>
      <c r="D390" s="6">
        <v>17029971.855041299</v>
      </c>
    </row>
    <row r="391" spans="1:4" x14ac:dyDescent="0.25">
      <c r="A391" t="s">
        <v>281</v>
      </c>
      <c r="B391" t="s">
        <v>1259</v>
      </c>
      <c r="C391" t="s">
        <v>1935</v>
      </c>
      <c r="D391" s="6">
        <v>16993888.162396599</v>
      </c>
    </row>
    <row r="392" spans="1:4" x14ac:dyDescent="0.25">
      <c r="A392" t="s">
        <v>793</v>
      </c>
      <c r="B392" t="s">
        <v>1682</v>
      </c>
      <c r="C392" t="s">
        <v>1932</v>
      </c>
      <c r="D392" s="6">
        <v>16768001.022975201</v>
      </c>
    </row>
    <row r="393" spans="1:4" x14ac:dyDescent="0.25">
      <c r="A393" t="s">
        <v>230</v>
      </c>
      <c r="B393" t="s">
        <v>2058</v>
      </c>
      <c r="C393" t="s">
        <v>1935</v>
      </c>
      <c r="D393" s="6">
        <v>16493524.0053719</v>
      </c>
    </row>
    <row r="394" spans="1:4" x14ac:dyDescent="0.25">
      <c r="A394" t="s">
        <v>570</v>
      </c>
      <c r="B394" t="s">
        <v>1501</v>
      </c>
      <c r="C394" t="s">
        <v>1931</v>
      </c>
      <c r="D394" s="6">
        <v>16472206.954380101</v>
      </c>
    </row>
    <row r="395" spans="1:4" x14ac:dyDescent="0.25">
      <c r="A395" t="s">
        <v>204</v>
      </c>
      <c r="B395" t="s">
        <v>1192</v>
      </c>
      <c r="C395" t="s">
        <v>1931</v>
      </c>
      <c r="D395" s="6">
        <v>16323126.9607438</v>
      </c>
    </row>
    <row r="396" spans="1:4" x14ac:dyDescent="0.25">
      <c r="A396" t="s">
        <v>904</v>
      </c>
      <c r="B396" t="s">
        <v>1776</v>
      </c>
      <c r="C396" t="s">
        <v>1935</v>
      </c>
      <c r="D396" s="6">
        <v>16314016.195867701</v>
      </c>
    </row>
    <row r="397" spans="1:4" x14ac:dyDescent="0.25">
      <c r="A397" t="s">
        <v>84</v>
      </c>
      <c r="B397" t="s">
        <v>2059</v>
      </c>
      <c r="C397" t="s">
        <v>1932</v>
      </c>
      <c r="D397" s="6">
        <v>16235773.786694201</v>
      </c>
    </row>
    <row r="398" spans="1:4" x14ac:dyDescent="0.25">
      <c r="A398" t="s">
        <v>237</v>
      </c>
      <c r="B398" t="s">
        <v>1218</v>
      </c>
      <c r="C398" t="s">
        <v>1931</v>
      </c>
      <c r="D398" s="6">
        <v>16185922.936694199</v>
      </c>
    </row>
    <row r="399" spans="1:4" x14ac:dyDescent="0.25">
      <c r="A399" t="s">
        <v>310</v>
      </c>
      <c r="B399" t="s">
        <v>1972</v>
      </c>
      <c r="C399" t="s">
        <v>1935</v>
      </c>
      <c r="D399" s="6">
        <v>16080014.189834701</v>
      </c>
    </row>
    <row r="400" spans="1:4" x14ac:dyDescent="0.25">
      <c r="A400" t="s">
        <v>377</v>
      </c>
      <c r="B400" t="s">
        <v>2060</v>
      </c>
      <c r="C400" t="s">
        <v>1935</v>
      </c>
      <c r="D400" s="6">
        <v>15875515.2361157</v>
      </c>
    </row>
    <row r="401" spans="1:4" x14ac:dyDescent="0.25">
      <c r="A401" t="s">
        <v>998</v>
      </c>
      <c r="B401" t="s">
        <v>1858</v>
      </c>
      <c r="C401" t="s">
        <v>1935</v>
      </c>
      <c r="D401" s="6">
        <v>15716571.887272701</v>
      </c>
    </row>
    <row r="402" spans="1:4" x14ac:dyDescent="0.25">
      <c r="A402" t="s">
        <v>308</v>
      </c>
      <c r="B402" t="s">
        <v>1976</v>
      </c>
      <c r="C402" t="s">
        <v>1935</v>
      </c>
      <c r="D402" s="6">
        <v>15550668.244297501</v>
      </c>
    </row>
    <row r="403" spans="1:4" x14ac:dyDescent="0.25">
      <c r="A403" t="s">
        <v>458</v>
      </c>
      <c r="B403" t="s">
        <v>2061</v>
      </c>
      <c r="C403" t="s">
        <v>1932</v>
      </c>
      <c r="D403" s="6">
        <v>15453876.6608264</v>
      </c>
    </row>
    <row r="404" spans="1:4" x14ac:dyDescent="0.25">
      <c r="A404" t="s">
        <v>296</v>
      </c>
      <c r="B404" t="s">
        <v>1273</v>
      </c>
      <c r="C404" t="s">
        <v>1935</v>
      </c>
      <c r="D404" s="6">
        <v>15427690.0490909</v>
      </c>
    </row>
    <row r="405" spans="1:4" x14ac:dyDescent="0.25">
      <c r="A405" t="s">
        <v>899</v>
      </c>
      <c r="B405" t="s">
        <v>1771</v>
      </c>
      <c r="C405" t="s">
        <v>1935</v>
      </c>
      <c r="D405" s="6">
        <v>15361535.0564462</v>
      </c>
    </row>
    <row r="406" spans="1:4" x14ac:dyDescent="0.25">
      <c r="A406" t="s">
        <v>393</v>
      </c>
      <c r="B406" t="s">
        <v>1347</v>
      </c>
      <c r="C406" t="s">
        <v>1931</v>
      </c>
      <c r="D406" s="6">
        <v>15289878.617768601</v>
      </c>
    </row>
    <row r="407" spans="1:4" x14ac:dyDescent="0.25">
      <c r="A407" t="s">
        <v>331</v>
      </c>
      <c r="B407" t="s">
        <v>2062</v>
      </c>
      <c r="C407" t="s">
        <v>1932</v>
      </c>
      <c r="D407" s="6">
        <v>15096460.338594999</v>
      </c>
    </row>
    <row r="408" spans="1:4" x14ac:dyDescent="0.25">
      <c r="A408" t="s">
        <v>447</v>
      </c>
      <c r="B408" t="s">
        <v>1393</v>
      </c>
      <c r="C408" t="s">
        <v>1931</v>
      </c>
      <c r="D408" s="6">
        <v>15067178.155371901</v>
      </c>
    </row>
    <row r="409" spans="1:4" x14ac:dyDescent="0.25">
      <c r="A409" t="s">
        <v>2063</v>
      </c>
      <c r="B409" t="s">
        <v>2064</v>
      </c>
      <c r="C409" t="s">
        <v>1931</v>
      </c>
      <c r="D409" s="6">
        <v>15052291.033846101</v>
      </c>
    </row>
    <row r="410" spans="1:4" x14ac:dyDescent="0.25">
      <c r="A410" t="s">
        <v>202</v>
      </c>
      <c r="B410" t="s">
        <v>1970</v>
      </c>
      <c r="C410" t="s">
        <v>1935</v>
      </c>
      <c r="D410" s="6">
        <v>15010616.3386776</v>
      </c>
    </row>
    <row r="411" spans="1:4" x14ac:dyDescent="0.25">
      <c r="A411" t="s">
        <v>145</v>
      </c>
      <c r="B411" t="s">
        <v>1140</v>
      </c>
      <c r="C411" t="s">
        <v>1935</v>
      </c>
      <c r="D411" s="6">
        <v>14879784.024958599</v>
      </c>
    </row>
    <row r="412" spans="1:4" x14ac:dyDescent="0.25">
      <c r="A412" t="s">
        <v>42</v>
      </c>
      <c r="B412" t="s">
        <v>1051</v>
      </c>
      <c r="C412" t="s">
        <v>1935</v>
      </c>
      <c r="D412" s="6">
        <v>14760385.927933799</v>
      </c>
    </row>
    <row r="413" spans="1:4" x14ac:dyDescent="0.25">
      <c r="A413" t="s">
        <v>824</v>
      </c>
      <c r="B413" t="s">
        <v>1710</v>
      </c>
      <c r="C413" t="s">
        <v>1935</v>
      </c>
      <c r="D413" s="6">
        <v>14760159.954380101</v>
      </c>
    </row>
    <row r="414" spans="1:4" x14ac:dyDescent="0.25">
      <c r="A414" t="s">
        <v>337</v>
      </c>
      <c r="B414" t="s">
        <v>1300</v>
      </c>
      <c r="C414" t="s">
        <v>1935</v>
      </c>
      <c r="D414" s="6">
        <v>14722567.627685901</v>
      </c>
    </row>
    <row r="415" spans="1:4" x14ac:dyDescent="0.25">
      <c r="A415" t="s">
        <v>22</v>
      </c>
      <c r="B415" t="s">
        <v>1032</v>
      </c>
      <c r="C415" t="s">
        <v>1935</v>
      </c>
      <c r="D415" s="6">
        <v>14673836.642644599</v>
      </c>
    </row>
    <row r="416" spans="1:4" x14ac:dyDescent="0.25">
      <c r="A416" t="s">
        <v>704</v>
      </c>
      <c r="B416" t="s">
        <v>1934</v>
      </c>
      <c r="C416" t="s">
        <v>1932</v>
      </c>
      <c r="D416" s="6">
        <v>14627575.325867699</v>
      </c>
    </row>
    <row r="417" spans="1:4" x14ac:dyDescent="0.25">
      <c r="A417" t="s">
        <v>741</v>
      </c>
      <c r="B417" t="s">
        <v>1640</v>
      </c>
      <c r="C417" t="s">
        <v>1935</v>
      </c>
      <c r="D417" s="6">
        <v>14588920.2540495</v>
      </c>
    </row>
    <row r="418" spans="1:4" x14ac:dyDescent="0.25">
      <c r="A418" t="s">
        <v>792</v>
      </c>
      <c r="B418" t="s">
        <v>1681</v>
      </c>
      <c r="C418" t="s">
        <v>1932</v>
      </c>
      <c r="D418" s="6">
        <v>14467239.1380991</v>
      </c>
    </row>
    <row r="419" spans="1:4" x14ac:dyDescent="0.25">
      <c r="A419" t="s">
        <v>755</v>
      </c>
      <c r="B419" t="s">
        <v>1651</v>
      </c>
      <c r="C419" t="s">
        <v>1935</v>
      </c>
      <c r="D419" s="6">
        <v>14412674.2198347</v>
      </c>
    </row>
    <row r="420" spans="1:4" x14ac:dyDescent="0.25">
      <c r="A420" t="s">
        <v>775</v>
      </c>
      <c r="B420" t="s">
        <v>1666</v>
      </c>
      <c r="C420" t="s">
        <v>1932</v>
      </c>
      <c r="D420" s="6">
        <v>14338591.1259504</v>
      </c>
    </row>
    <row r="421" spans="1:4" x14ac:dyDescent="0.25">
      <c r="A421" t="s">
        <v>676</v>
      </c>
      <c r="B421" t="s">
        <v>1588</v>
      </c>
      <c r="C421" t="s">
        <v>1935</v>
      </c>
      <c r="D421" s="6">
        <v>14334516.299338801</v>
      </c>
    </row>
    <row r="422" spans="1:4" x14ac:dyDescent="0.25">
      <c r="A422" t="s">
        <v>789</v>
      </c>
      <c r="B422" t="s">
        <v>1678</v>
      </c>
      <c r="C422" t="s">
        <v>1935</v>
      </c>
      <c r="D422" s="6">
        <v>14296037.4008264</v>
      </c>
    </row>
    <row r="423" spans="1:4" x14ac:dyDescent="0.25">
      <c r="A423" t="s">
        <v>371</v>
      </c>
      <c r="B423" t="s">
        <v>1329</v>
      </c>
      <c r="C423" t="s">
        <v>1935</v>
      </c>
      <c r="D423" s="6">
        <v>14280858.050000001</v>
      </c>
    </row>
    <row r="424" spans="1:4" x14ac:dyDescent="0.25">
      <c r="A424" t="s">
        <v>109</v>
      </c>
      <c r="B424" t="s">
        <v>1107</v>
      </c>
      <c r="C424" t="s">
        <v>1935</v>
      </c>
      <c r="D424" s="6">
        <v>14219378.5119834</v>
      </c>
    </row>
    <row r="425" spans="1:4" x14ac:dyDescent="0.25">
      <c r="A425" t="s">
        <v>750</v>
      </c>
      <c r="B425" t="s">
        <v>1647</v>
      </c>
      <c r="C425" t="s">
        <v>1935</v>
      </c>
      <c r="D425" s="6">
        <v>14160779.987851201</v>
      </c>
    </row>
    <row r="426" spans="1:4" x14ac:dyDescent="0.25">
      <c r="A426" t="s">
        <v>159</v>
      </c>
      <c r="B426" t="s">
        <v>1154</v>
      </c>
      <c r="C426" t="s">
        <v>1935</v>
      </c>
      <c r="D426" s="6">
        <v>14134982.822809899</v>
      </c>
    </row>
    <row r="427" spans="1:4" x14ac:dyDescent="0.25">
      <c r="A427" t="s">
        <v>548</v>
      </c>
      <c r="B427" t="s">
        <v>1480</v>
      </c>
      <c r="C427" t="s">
        <v>1935</v>
      </c>
      <c r="D427" s="6">
        <v>14005683.810000001</v>
      </c>
    </row>
    <row r="428" spans="1:4" x14ac:dyDescent="0.25">
      <c r="A428" t="s">
        <v>528</v>
      </c>
      <c r="B428" t="s">
        <v>1463</v>
      </c>
      <c r="C428" t="s">
        <v>1935</v>
      </c>
      <c r="D428" s="6">
        <v>13974978.7857024</v>
      </c>
    </row>
    <row r="429" spans="1:4" x14ac:dyDescent="0.25">
      <c r="A429" t="s">
        <v>44</v>
      </c>
      <c r="B429" t="s">
        <v>1053</v>
      </c>
      <c r="C429" t="s">
        <v>1931</v>
      </c>
      <c r="D429" s="6">
        <v>13827665.9565289</v>
      </c>
    </row>
    <row r="430" spans="1:4" x14ac:dyDescent="0.25">
      <c r="A430" t="s">
        <v>333</v>
      </c>
      <c r="B430" t="s">
        <v>2065</v>
      </c>
      <c r="C430" t="s">
        <v>1932</v>
      </c>
      <c r="D430" s="6">
        <v>13738485.315123901</v>
      </c>
    </row>
    <row r="431" spans="1:4" x14ac:dyDescent="0.25">
      <c r="A431" t="s">
        <v>940</v>
      </c>
      <c r="B431" t="s">
        <v>1810</v>
      </c>
      <c r="C431" t="s">
        <v>1932</v>
      </c>
      <c r="D431" s="6">
        <v>13738254.8440495</v>
      </c>
    </row>
    <row r="432" spans="1:4" x14ac:dyDescent="0.25">
      <c r="A432" t="s">
        <v>650</v>
      </c>
      <c r="B432" t="s">
        <v>1565</v>
      </c>
      <c r="C432" t="s">
        <v>1935</v>
      </c>
      <c r="D432" s="6">
        <v>13732739.0635537</v>
      </c>
    </row>
    <row r="433" spans="1:4" x14ac:dyDescent="0.25">
      <c r="A433" t="s">
        <v>412</v>
      </c>
      <c r="B433" t="s">
        <v>1360</v>
      </c>
      <c r="C433" t="s">
        <v>1935</v>
      </c>
      <c r="D433" s="6">
        <v>13722432.101239599</v>
      </c>
    </row>
    <row r="434" spans="1:4" x14ac:dyDescent="0.25">
      <c r="A434" t="s">
        <v>597</v>
      </c>
      <c r="B434" t="s">
        <v>2066</v>
      </c>
      <c r="C434" t="s">
        <v>1935</v>
      </c>
      <c r="D434" s="6">
        <v>13644740.995289201</v>
      </c>
    </row>
    <row r="435" spans="1:4" x14ac:dyDescent="0.25">
      <c r="A435" t="s">
        <v>154</v>
      </c>
      <c r="B435" t="s">
        <v>1149</v>
      </c>
      <c r="C435" t="s">
        <v>1935</v>
      </c>
      <c r="D435" s="6">
        <v>13624036.8457851</v>
      </c>
    </row>
    <row r="436" spans="1:4" x14ac:dyDescent="0.25">
      <c r="A436" t="s">
        <v>718</v>
      </c>
      <c r="B436" t="s">
        <v>1620</v>
      </c>
      <c r="C436" t="s">
        <v>1935</v>
      </c>
      <c r="D436" s="6">
        <v>13602457.341735501</v>
      </c>
    </row>
    <row r="437" spans="1:4" x14ac:dyDescent="0.25">
      <c r="A437" t="s">
        <v>2067</v>
      </c>
      <c r="B437" t="s">
        <v>2068</v>
      </c>
      <c r="C437" t="s">
        <v>1932</v>
      </c>
      <c r="D437" s="6">
        <v>13581782.687857101</v>
      </c>
    </row>
    <row r="438" spans="1:4" x14ac:dyDescent="0.25">
      <c r="A438" t="s">
        <v>642</v>
      </c>
      <c r="B438" t="s">
        <v>1560</v>
      </c>
      <c r="C438" t="s">
        <v>1935</v>
      </c>
      <c r="D438" s="6">
        <v>13575119.6831405</v>
      </c>
    </row>
    <row r="439" spans="1:4" x14ac:dyDescent="0.25">
      <c r="A439" t="s">
        <v>417</v>
      </c>
      <c r="B439" t="s">
        <v>1364</v>
      </c>
      <c r="C439" t="s">
        <v>1935</v>
      </c>
      <c r="D439" s="6">
        <v>13468533.136776799</v>
      </c>
    </row>
    <row r="440" spans="1:4" x14ac:dyDescent="0.25">
      <c r="A440" t="s">
        <v>66</v>
      </c>
      <c r="B440" t="s">
        <v>1074</v>
      </c>
      <c r="C440" t="s">
        <v>1935</v>
      </c>
      <c r="D440" s="6">
        <v>13431595.227189999</v>
      </c>
    </row>
    <row r="441" spans="1:4" x14ac:dyDescent="0.25">
      <c r="A441" t="s">
        <v>247</v>
      </c>
      <c r="B441" t="s">
        <v>1228</v>
      </c>
      <c r="C441" t="s">
        <v>1935</v>
      </c>
      <c r="D441" s="6">
        <v>13346779.710826401</v>
      </c>
    </row>
    <row r="442" spans="1:4" x14ac:dyDescent="0.25">
      <c r="A442" t="s">
        <v>638</v>
      </c>
      <c r="B442" t="s">
        <v>2069</v>
      </c>
      <c r="C442" t="s">
        <v>1931</v>
      </c>
      <c r="D442" s="6">
        <v>13252047.332314</v>
      </c>
    </row>
    <row r="443" spans="1:4" x14ac:dyDescent="0.25">
      <c r="A443" t="s">
        <v>45</v>
      </c>
      <c r="B443" t="s">
        <v>1054</v>
      </c>
      <c r="C443" t="s">
        <v>1931</v>
      </c>
      <c r="D443" s="6">
        <v>13188519.3647107</v>
      </c>
    </row>
    <row r="444" spans="1:4" x14ac:dyDescent="0.25">
      <c r="A444" t="s">
        <v>2070</v>
      </c>
      <c r="B444" t="s">
        <v>2071</v>
      </c>
      <c r="C444" t="s">
        <v>1935</v>
      </c>
      <c r="D444" s="6">
        <v>12945202.1937804</v>
      </c>
    </row>
    <row r="445" spans="1:4" x14ac:dyDescent="0.25">
      <c r="A445" t="s">
        <v>530</v>
      </c>
      <c r="B445" t="s">
        <v>1465</v>
      </c>
      <c r="C445" t="s">
        <v>1935</v>
      </c>
      <c r="D445" s="6">
        <v>12897846.694793301</v>
      </c>
    </row>
    <row r="446" spans="1:4" x14ac:dyDescent="0.25">
      <c r="A446" t="s">
        <v>153</v>
      </c>
      <c r="B446" t="s">
        <v>1148</v>
      </c>
      <c r="C446" t="s">
        <v>1935</v>
      </c>
      <c r="D446" s="6">
        <v>12888560.857024699</v>
      </c>
    </row>
    <row r="447" spans="1:4" x14ac:dyDescent="0.25">
      <c r="A447" t="s">
        <v>239</v>
      </c>
      <c r="B447" t="s">
        <v>1220</v>
      </c>
      <c r="C447" t="s">
        <v>1932</v>
      </c>
      <c r="D447" s="6">
        <v>12882760.7491735</v>
      </c>
    </row>
    <row r="448" spans="1:4" x14ac:dyDescent="0.25">
      <c r="A448" t="s">
        <v>945</v>
      </c>
      <c r="B448" t="s">
        <v>1815</v>
      </c>
      <c r="C448" t="s">
        <v>1935</v>
      </c>
      <c r="D448" s="6">
        <v>12728724.1007438</v>
      </c>
    </row>
    <row r="449" spans="1:4" x14ac:dyDescent="0.25">
      <c r="A449" t="s">
        <v>26</v>
      </c>
      <c r="B449" t="s">
        <v>1036</v>
      </c>
      <c r="C449" t="s">
        <v>1935</v>
      </c>
      <c r="D449" s="6">
        <v>12713822.8255371</v>
      </c>
    </row>
    <row r="450" spans="1:4" x14ac:dyDescent="0.25">
      <c r="A450" t="s">
        <v>630</v>
      </c>
      <c r="B450" t="s">
        <v>2072</v>
      </c>
      <c r="C450" t="s">
        <v>1932</v>
      </c>
      <c r="D450" s="6">
        <v>12654082.400991701</v>
      </c>
    </row>
    <row r="451" spans="1:4" x14ac:dyDescent="0.25">
      <c r="A451" t="s">
        <v>114</v>
      </c>
      <c r="B451" t="s">
        <v>1112</v>
      </c>
      <c r="C451" t="s">
        <v>1935</v>
      </c>
      <c r="D451" s="6">
        <v>12564141.0282644</v>
      </c>
    </row>
    <row r="452" spans="1:4" x14ac:dyDescent="0.25">
      <c r="A452" t="s">
        <v>526</v>
      </c>
      <c r="B452" t="s">
        <v>1462</v>
      </c>
      <c r="C452" t="s">
        <v>1935</v>
      </c>
      <c r="D452" s="6">
        <v>12541812.056363599</v>
      </c>
    </row>
    <row r="453" spans="1:4" x14ac:dyDescent="0.25">
      <c r="A453" t="s">
        <v>252</v>
      </c>
      <c r="B453" t="s">
        <v>1233</v>
      </c>
      <c r="C453" t="s">
        <v>1935</v>
      </c>
      <c r="D453" s="6">
        <v>12522337.922148701</v>
      </c>
    </row>
    <row r="454" spans="1:4" x14ac:dyDescent="0.25">
      <c r="A454" t="s">
        <v>594</v>
      </c>
      <c r="B454" t="s">
        <v>1522</v>
      </c>
      <c r="C454" t="s">
        <v>1935</v>
      </c>
      <c r="D454" s="6">
        <v>12502322.6822314</v>
      </c>
    </row>
    <row r="455" spans="1:4" x14ac:dyDescent="0.25">
      <c r="A455" t="s">
        <v>521</v>
      </c>
      <c r="B455" t="s">
        <v>1457</v>
      </c>
      <c r="C455" t="s">
        <v>1935</v>
      </c>
      <c r="D455" s="6">
        <v>12486923.2339669</v>
      </c>
    </row>
    <row r="456" spans="1:4" x14ac:dyDescent="0.25">
      <c r="A456" t="s">
        <v>472</v>
      </c>
      <c r="B456" t="s">
        <v>1415</v>
      </c>
      <c r="C456" t="s">
        <v>1932</v>
      </c>
      <c r="D456" s="6">
        <v>12483776.6893388</v>
      </c>
    </row>
    <row r="457" spans="1:4" x14ac:dyDescent="0.25">
      <c r="A457" t="s">
        <v>651</v>
      </c>
      <c r="B457" t="s">
        <v>1566</v>
      </c>
      <c r="C457" t="s">
        <v>1935</v>
      </c>
      <c r="D457" s="6">
        <v>12454331.8463636</v>
      </c>
    </row>
    <row r="458" spans="1:4" x14ac:dyDescent="0.25">
      <c r="A458" t="s">
        <v>155</v>
      </c>
      <c r="B458" t="s">
        <v>1150</v>
      </c>
      <c r="C458" t="s">
        <v>1935</v>
      </c>
      <c r="D458" s="6">
        <v>12367048.074297501</v>
      </c>
    </row>
    <row r="459" spans="1:4" x14ac:dyDescent="0.25">
      <c r="A459" t="s">
        <v>301</v>
      </c>
      <c r="B459" t="s">
        <v>1277</v>
      </c>
      <c r="C459" t="s">
        <v>1935</v>
      </c>
      <c r="D459" s="6">
        <v>12269020.33</v>
      </c>
    </row>
    <row r="460" spans="1:4" x14ac:dyDescent="0.25">
      <c r="A460" t="s">
        <v>100</v>
      </c>
      <c r="B460" t="s">
        <v>1100</v>
      </c>
      <c r="C460" t="s">
        <v>1935</v>
      </c>
      <c r="D460" s="6">
        <v>12251043.0857851</v>
      </c>
    </row>
    <row r="461" spans="1:4" x14ac:dyDescent="0.25">
      <c r="A461" t="s">
        <v>788</v>
      </c>
      <c r="B461" t="s">
        <v>1973</v>
      </c>
      <c r="C461" t="s">
        <v>1935</v>
      </c>
      <c r="D461" s="6">
        <v>12188639.900743799</v>
      </c>
    </row>
    <row r="462" spans="1:4" x14ac:dyDescent="0.25">
      <c r="A462" t="s">
        <v>881</v>
      </c>
      <c r="B462" t="s">
        <v>1759</v>
      </c>
      <c r="C462" t="s">
        <v>1935</v>
      </c>
      <c r="D462" s="6">
        <v>12102964.4976859</v>
      </c>
    </row>
    <row r="463" spans="1:4" x14ac:dyDescent="0.25">
      <c r="A463" t="s">
        <v>32</v>
      </c>
      <c r="B463" t="s">
        <v>1042</v>
      </c>
      <c r="C463" t="s">
        <v>1935</v>
      </c>
      <c r="D463" s="6">
        <v>12060414.2013223</v>
      </c>
    </row>
    <row r="464" spans="1:4" x14ac:dyDescent="0.25">
      <c r="A464" t="s">
        <v>536</v>
      </c>
      <c r="B464" t="s">
        <v>1470</v>
      </c>
      <c r="C464" t="s">
        <v>1931</v>
      </c>
      <c r="D464" s="6">
        <v>12054641.446611499</v>
      </c>
    </row>
    <row r="465" spans="1:4" x14ac:dyDescent="0.25">
      <c r="A465" t="s">
        <v>182</v>
      </c>
      <c r="B465" t="s">
        <v>1175</v>
      </c>
      <c r="C465" t="s">
        <v>1935</v>
      </c>
      <c r="D465" s="6">
        <v>12027567.919256199</v>
      </c>
    </row>
    <row r="466" spans="1:4" x14ac:dyDescent="0.25">
      <c r="A466" t="s">
        <v>432</v>
      </c>
      <c r="B466" t="s">
        <v>1378</v>
      </c>
      <c r="C466" t="s">
        <v>1932</v>
      </c>
      <c r="D466" s="6">
        <v>11967111.387437999</v>
      </c>
    </row>
    <row r="467" spans="1:4" x14ac:dyDescent="0.25">
      <c r="A467" t="s">
        <v>407</v>
      </c>
      <c r="B467" t="s">
        <v>2073</v>
      </c>
      <c r="C467" t="s">
        <v>1935</v>
      </c>
      <c r="D467" s="6">
        <v>11801223.024545399</v>
      </c>
    </row>
    <row r="468" spans="1:4" x14ac:dyDescent="0.25">
      <c r="A468" t="s">
        <v>168</v>
      </c>
      <c r="B468" t="s">
        <v>1163</v>
      </c>
      <c r="C468" t="s">
        <v>1935</v>
      </c>
      <c r="D468" s="6">
        <v>11747975.777520601</v>
      </c>
    </row>
    <row r="469" spans="1:4" x14ac:dyDescent="0.25">
      <c r="A469" t="s">
        <v>1005</v>
      </c>
      <c r="B469" t="s">
        <v>1864</v>
      </c>
      <c r="C469" t="s">
        <v>1935</v>
      </c>
      <c r="D469" s="6">
        <v>11672117.9355371</v>
      </c>
    </row>
    <row r="470" spans="1:4" x14ac:dyDescent="0.25">
      <c r="A470" t="s">
        <v>357</v>
      </c>
      <c r="B470" t="s">
        <v>1317</v>
      </c>
      <c r="C470" t="s">
        <v>1931</v>
      </c>
      <c r="D470" s="6">
        <v>11628362.8241322</v>
      </c>
    </row>
    <row r="471" spans="1:4" x14ac:dyDescent="0.25">
      <c r="A471" t="s">
        <v>547</v>
      </c>
      <c r="B471" t="s">
        <v>1479</v>
      </c>
      <c r="C471" t="s">
        <v>1935</v>
      </c>
      <c r="D471" s="6">
        <v>11590540.1222314</v>
      </c>
    </row>
    <row r="472" spans="1:4" x14ac:dyDescent="0.25">
      <c r="A472" t="s">
        <v>418</v>
      </c>
      <c r="B472" t="s">
        <v>1365</v>
      </c>
      <c r="C472" t="s">
        <v>1935</v>
      </c>
      <c r="D472" s="6">
        <v>11551091.464710699</v>
      </c>
    </row>
    <row r="473" spans="1:4" x14ac:dyDescent="0.25">
      <c r="A473" t="s">
        <v>981</v>
      </c>
      <c r="B473" t="s">
        <v>2074</v>
      </c>
      <c r="C473" t="s">
        <v>1935</v>
      </c>
      <c r="D473" s="6">
        <v>11550308.2486776</v>
      </c>
    </row>
    <row r="474" spans="1:4" x14ac:dyDescent="0.25">
      <c r="A474" t="s">
        <v>169</v>
      </c>
      <c r="B474" t="s">
        <v>1164</v>
      </c>
      <c r="C474" t="s">
        <v>1935</v>
      </c>
      <c r="D474" s="6">
        <v>11475365.0519008</v>
      </c>
    </row>
    <row r="475" spans="1:4" x14ac:dyDescent="0.25">
      <c r="A475" t="s">
        <v>305</v>
      </c>
      <c r="B475" t="s">
        <v>1281</v>
      </c>
      <c r="C475" t="s">
        <v>1932</v>
      </c>
      <c r="D475" s="6">
        <v>11453227.1476859</v>
      </c>
    </row>
    <row r="476" spans="1:4" x14ac:dyDescent="0.25">
      <c r="A476" t="s">
        <v>457</v>
      </c>
      <c r="B476" t="s">
        <v>1403</v>
      </c>
      <c r="C476" t="s">
        <v>1935</v>
      </c>
      <c r="D476" s="6">
        <v>11415553.624380101</v>
      </c>
    </row>
    <row r="477" spans="1:4" x14ac:dyDescent="0.25">
      <c r="A477" t="s">
        <v>823</v>
      </c>
      <c r="B477" t="s">
        <v>1709</v>
      </c>
      <c r="C477" t="s">
        <v>1935</v>
      </c>
      <c r="D477" s="6">
        <v>11351872.0666115</v>
      </c>
    </row>
    <row r="478" spans="1:4" x14ac:dyDescent="0.25">
      <c r="A478" t="s">
        <v>787</v>
      </c>
      <c r="B478" t="s">
        <v>2075</v>
      </c>
      <c r="C478" t="s">
        <v>1935</v>
      </c>
      <c r="D478" s="6">
        <v>11308216.277107401</v>
      </c>
    </row>
    <row r="479" spans="1:4" x14ac:dyDescent="0.25">
      <c r="A479" t="s">
        <v>166</v>
      </c>
      <c r="B479" t="s">
        <v>1161</v>
      </c>
      <c r="C479" t="s">
        <v>1935</v>
      </c>
      <c r="D479" s="6">
        <v>11306340.6504132</v>
      </c>
    </row>
    <row r="480" spans="1:4" x14ac:dyDescent="0.25">
      <c r="A480" t="s">
        <v>937</v>
      </c>
      <c r="B480" t="s">
        <v>1807</v>
      </c>
      <c r="C480" t="s">
        <v>1932</v>
      </c>
      <c r="D480" s="6">
        <v>11117884.4676033</v>
      </c>
    </row>
    <row r="481" spans="1:4" x14ac:dyDescent="0.25">
      <c r="A481" t="s">
        <v>378</v>
      </c>
      <c r="B481" t="s">
        <v>1334</v>
      </c>
      <c r="C481" t="s">
        <v>1935</v>
      </c>
      <c r="D481" s="6">
        <v>11083548.911735499</v>
      </c>
    </row>
    <row r="482" spans="1:4" x14ac:dyDescent="0.25">
      <c r="A482" t="s">
        <v>193</v>
      </c>
      <c r="B482" t="s">
        <v>1185</v>
      </c>
      <c r="C482" t="s">
        <v>1935</v>
      </c>
      <c r="D482" s="6">
        <v>10831677.513305699</v>
      </c>
    </row>
    <row r="483" spans="1:4" x14ac:dyDescent="0.25">
      <c r="A483" t="s">
        <v>672</v>
      </c>
      <c r="B483" t="s">
        <v>1585</v>
      </c>
      <c r="C483" t="s">
        <v>1935</v>
      </c>
      <c r="D483" s="6">
        <v>10824721.9529752</v>
      </c>
    </row>
    <row r="484" spans="1:4" x14ac:dyDescent="0.25">
      <c r="A484" t="s">
        <v>2076</v>
      </c>
      <c r="B484" t="s">
        <v>2077</v>
      </c>
      <c r="C484" t="s">
        <v>1935</v>
      </c>
      <c r="D484" s="6">
        <v>10789292.4291666</v>
      </c>
    </row>
    <row r="485" spans="1:4" x14ac:dyDescent="0.25">
      <c r="A485" t="s">
        <v>419</v>
      </c>
      <c r="B485" t="s">
        <v>1366</v>
      </c>
      <c r="C485" t="s">
        <v>1935</v>
      </c>
      <c r="D485" s="6">
        <v>10732634.5205785</v>
      </c>
    </row>
    <row r="486" spans="1:4" x14ac:dyDescent="0.25">
      <c r="A486" t="s">
        <v>43</v>
      </c>
      <c r="B486" t="s">
        <v>1052</v>
      </c>
      <c r="C486" t="s">
        <v>1935</v>
      </c>
      <c r="D486" s="6">
        <v>10586619.61719</v>
      </c>
    </row>
    <row r="487" spans="1:4" x14ac:dyDescent="0.25">
      <c r="A487" t="s">
        <v>112</v>
      </c>
      <c r="B487" t="s">
        <v>1110</v>
      </c>
      <c r="C487" t="s">
        <v>1935</v>
      </c>
      <c r="D487" s="6">
        <v>10585933.0729752</v>
      </c>
    </row>
    <row r="488" spans="1:4" x14ac:dyDescent="0.25">
      <c r="A488" t="s">
        <v>36</v>
      </c>
      <c r="B488" t="s">
        <v>1046</v>
      </c>
      <c r="C488" t="s">
        <v>1935</v>
      </c>
      <c r="D488" s="6">
        <v>10576689.494462799</v>
      </c>
    </row>
    <row r="489" spans="1:4" x14ac:dyDescent="0.25">
      <c r="A489" t="s">
        <v>978</v>
      </c>
      <c r="B489" t="s">
        <v>1843</v>
      </c>
      <c r="C489" t="s">
        <v>1935</v>
      </c>
      <c r="D489" s="6">
        <v>10517083.9780991</v>
      </c>
    </row>
    <row r="490" spans="1:4" x14ac:dyDescent="0.25">
      <c r="A490" t="s">
        <v>144</v>
      </c>
      <c r="B490" t="s">
        <v>1139</v>
      </c>
      <c r="C490" t="s">
        <v>1935</v>
      </c>
      <c r="D490" s="6">
        <v>10488641.881983399</v>
      </c>
    </row>
    <row r="491" spans="1:4" x14ac:dyDescent="0.25">
      <c r="A491" t="s">
        <v>135</v>
      </c>
      <c r="B491" t="s">
        <v>1130</v>
      </c>
      <c r="C491" t="s">
        <v>1935</v>
      </c>
      <c r="D491" s="6">
        <v>10471007.8752892</v>
      </c>
    </row>
    <row r="492" spans="1:4" x14ac:dyDescent="0.25">
      <c r="A492" t="s">
        <v>13</v>
      </c>
      <c r="B492" t="s">
        <v>2078</v>
      </c>
      <c r="C492" t="s">
        <v>1932</v>
      </c>
      <c r="D492" s="6">
        <v>10382984.154049501</v>
      </c>
    </row>
    <row r="493" spans="1:4" x14ac:dyDescent="0.25">
      <c r="A493" t="s">
        <v>811</v>
      </c>
      <c r="B493" t="s">
        <v>1697</v>
      </c>
      <c r="C493" t="s">
        <v>1935</v>
      </c>
      <c r="D493" s="6">
        <v>10374782.184462801</v>
      </c>
    </row>
    <row r="494" spans="1:4" x14ac:dyDescent="0.25">
      <c r="A494" t="s">
        <v>927</v>
      </c>
      <c r="B494" t="s">
        <v>1797</v>
      </c>
      <c r="C494" t="s">
        <v>1935</v>
      </c>
      <c r="D494" s="6">
        <v>10307384.159504101</v>
      </c>
    </row>
    <row r="495" spans="1:4" x14ac:dyDescent="0.25">
      <c r="A495" t="s">
        <v>139</v>
      </c>
      <c r="B495" t="s">
        <v>1134</v>
      </c>
      <c r="C495" t="s">
        <v>1935</v>
      </c>
      <c r="D495" s="6">
        <v>10296068.2862809</v>
      </c>
    </row>
    <row r="496" spans="1:4" x14ac:dyDescent="0.25">
      <c r="A496" t="s">
        <v>451</v>
      </c>
      <c r="B496" t="s">
        <v>1397</v>
      </c>
      <c r="C496" t="s">
        <v>1931</v>
      </c>
      <c r="D496" s="6">
        <v>10270790.311156999</v>
      </c>
    </row>
    <row r="497" spans="1:4" x14ac:dyDescent="0.25">
      <c r="A497" t="s">
        <v>434</v>
      </c>
      <c r="B497" t="s">
        <v>1380</v>
      </c>
      <c r="C497" t="s">
        <v>1931</v>
      </c>
      <c r="D497" s="6">
        <v>10269951.921735501</v>
      </c>
    </row>
    <row r="498" spans="1:4" x14ac:dyDescent="0.25">
      <c r="A498" t="s">
        <v>2079</v>
      </c>
      <c r="B498" t="s">
        <v>2080</v>
      </c>
      <c r="C498" t="s">
        <v>1932</v>
      </c>
      <c r="D498" s="6">
        <v>10182686.038857101</v>
      </c>
    </row>
    <row r="499" spans="1:4" x14ac:dyDescent="0.25">
      <c r="A499" t="s">
        <v>613</v>
      </c>
      <c r="B499" t="s">
        <v>2081</v>
      </c>
      <c r="C499" t="s">
        <v>1935</v>
      </c>
      <c r="D499" s="6">
        <v>10163777.485289199</v>
      </c>
    </row>
    <row r="500" spans="1:4" x14ac:dyDescent="0.25">
      <c r="A500" t="s">
        <v>85</v>
      </c>
      <c r="B500" t="s">
        <v>1088</v>
      </c>
      <c r="C500" t="s">
        <v>1932</v>
      </c>
      <c r="D500" s="6">
        <v>10021963.0672727</v>
      </c>
    </row>
    <row r="501" spans="1:4" x14ac:dyDescent="0.25">
      <c r="A501" t="s">
        <v>218</v>
      </c>
      <c r="B501" t="s">
        <v>1204</v>
      </c>
      <c r="C501" t="s">
        <v>1935</v>
      </c>
      <c r="D501" s="6">
        <v>9995685.3699999992</v>
      </c>
    </row>
    <row r="502" spans="1:4" x14ac:dyDescent="0.25">
      <c r="A502" t="s">
        <v>796</v>
      </c>
      <c r="B502" t="s">
        <v>1685</v>
      </c>
      <c r="C502" t="s">
        <v>1935</v>
      </c>
      <c r="D502" s="6">
        <v>9991099.4201652892</v>
      </c>
    </row>
    <row r="503" spans="1:4" x14ac:dyDescent="0.25">
      <c r="A503" t="s">
        <v>673</v>
      </c>
      <c r="B503" t="s">
        <v>1586</v>
      </c>
      <c r="C503" t="s">
        <v>1932</v>
      </c>
      <c r="D503" s="6">
        <v>9985804.0871074405</v>
      </c>
    </row>
    <row r="504" spans="1:4" x14ac:dyDescent="0.25">
      <c r="A504" t="s">
        <v>601</v>
      </c>
      <c r="B504" t="s">
        <v>1998</v>
      </c>
      <c r="C504" t="s">
        <v>1935</v>
      </c>
      <c r="D504" s="6">
        <v>9935050.0668595005</v>
      </c>
    </row>
    <row r="505" spans="1:4" x14ac:dyDescent="0.25">
      <c r="A505" t="s">
        <v>852</v>
      </c>
      <c r="B505" t="s">
        <v>1734</v>
      </c>
      <c r="C505" t="s">
        <v>1935</v>
      </c>
      <c r="D505" s="6">
        <v>9911526.6080165301</v>
      </c>
    </row>
    <row r="506" spans="1:4" x14ac:dyDescent="0.25">
      <c r="A506" t="s">
        <v>866</v>
      </c>
      <c r="B506" t="s">
        <v>1974</v>
      </c>
      <c r="C506" t="s">
        <v>1935</v>
      </c>
      <c r="D506" s="6">
        <v>9772857.5609917399</v>
      </c>
    </row>
    <row r="507" spans="1:4" x14ac:dyDescent="0.25">
      <c r="A507" t="s">
        <v>483</v>
      </c>
      <c r="B507" t="s">
        <v>1424</v>
      </c>
      <c r="C507" t="s">
        <v>1935</v>
      </c>
      <c r="D507" s="6">
        <v>9751308.9519834705</v>
      </c>
    </row>
    <row r="508" spans="1:4" x14ac:dyDescent="0.25">
      <c r="A508" t="s">
        <v>984</v>
      </c>
      <c r="B508" t="s">
        <v>1975</v>
      </c>
      <c r="C508" t="s">
        <v>1935</v>
      </c>
      <c r="D508" s="6">
        <v>9707445.2962809894</v>
      </c>
    </row>
    <row r="509" spans="1:4" x14ac:dyDescent="0.25">
      <c r="A509" t="s">
        <v>375</v>
      </c>
      <c r="B509" t="s">
        <v>2082</v>
      </c>
      <c r="C509" t="s">
        <v>1932</v>
      </c>
      <c r="D509" s="6">
        <v>9705898.7227272708</v>
      </c>
    </row>
    <row r="510" spans="1:4" x14ac:dyDescent="0.25">
      <c r="A510" t="s">
        <v>660</v>
      </c>
      <c r="B510" t="s">
        <v>1574</v>
      </c>
      <c r="C510" t="s">
        <v>1931</v>
      </c>
      <c r="D510" s="6">
        <v>9636481.0404132195</v>
      </c>
    </row>
    <row r="511" spans="1:4" x14ac:dyDescent="0.25">
      <c r="A511" t="s">
        <v>170</v>
      </c>
      <c r="B511" t="s">
        <v>1165</v>
      </c>
      <c r="C511" t="s">
        <v>1935</v>
      </c>
      <c r="D511" s="6">
        <v>9513065.9268594999</v>
      </c>
    </row>
    <row r="512" spans="1:4" x14ac:dyDescent="0.25">
      <c r="A512" t="s">
        <v>2083</v>
      </c>
      <c r="B512" t="s">
        <v>2084</v>
      </c>
      <c r="C512" t="s">
        <v>1931</v>
      </c>
      <c r="D512" s="6">
        <v>9449563.0878512394</v>
      </c>
    </row>
    <row r="513" spans="1:4" x14ac:dyDescent="0.25">
      <c r="A513" t="s">
        <v>500</v>
      </c>
      <c r="B513" t="s">
        <v>2085</v>
      </c>
      <c r="C513" t="s">
        <v>1935</v>
      </c>
      <c r="D513" s="6">
        <v>9411782.9673553705</v>
      </c>
    </row>
    <row r="514" spans="1:4" x14ac:dyDescent="0.25">
      <c r="A514" t="s">
        <v>689</v>
      </c>
      <c r="B514" t="s">
        <v>1599</v>
      </c>
      <c r="C514" t="s">
        <v>1935</v>
      </c>
      <c r="D514" s="6">
        <v>9404709.2285950407</v>
      </c>
    </row>
    <row r="515" spans="1:4" x14ac:dyDescent="0.25">
      <c r="A515" t="s">
        <v>698</v>
      </c>
      <c r="B515" t="s">
        <v>1933</v>
      </c>
      <c r="C515" t="s">
        <v>1932</v>
      </c>
      <c r="D515" s="6">
        <v>9400783.8337190095</v>
      </c>
    </row>
    <row r="516" spans="1:4" x14ac:dyDescent="0.25">
      <c r="A516" t="s">
        <v>1007</v>
      </c>
      <c r="B516" t="s">
        <v>1866</v>
      </c>
      <c r="C516" t="s">
        <v>1935</v>
      </c>
      <c r="D516" s="6">
        <v>9375938.1060330607</v>
      </c>
    </row>
    <row r="517" spans="1:4" x14ac:dyDescent="0.25">
      <c r="A517" t="s">
        <v>522</v>
      </c>
      <c r="B517" t="s">
        <v>1458</v>
      </c>
      <c r="C517" t="s">
        <v>1935</v>
      </c>
      <c r="D517" s="6">
        <v>9346569.1851239707</v>
      </c>
    </row>
    <row r="518" spans="1:4" x14ac:dyDescent="0.25">
      <c r="A518" t="s">
        <v>286</v>
      </c>
      <c r="B518" t="s">
        <v>1264</v>
      </c>
      <c r="C518" t="s">
        <v>1935</v>
      </c>
      <c r="D518" s="6">
        <v>9248374.8908264507</v>
      </c>
    </row>
    <row r="519" spans="1:4" x14ac:dyDescent="0.25">
      <c r="A519" t="s">
        <v>975</v>
      </c>
      <c r="B519" t="s">
        <v>1840</v>
      </c>
      <c r="C519" t="s">
        <v>1932</v>
      </c>
      <c r="D519" s="6">
        <v>9221003.4929752108</v>
      </c>
    </row>
    <row r="520" spans="1:4" x14ac:dyDescent="0.25">
      <c r="A520" t="s">
        <v>160</v>
      </c>
      <c r="B520" t="s">
        <v>1155</v>
      </c>
      <c r="C520" t="s">
        <v>1935</v>
      </c>
      <c r="D520" s="6">
        <v>9213118.4994214904</v>
      </c>
    </row>
    <row r="521" spans="1:4" x14ac:dyDescent="0.25">
      <c r="A521" t="s">
        <v>586</v>
      </c>
      <c r="B521" t="s">
        <v>1989</v>
      </c>
      <c r="C521" t="s">
        <v>1935</v>
      </c>
      <c r="D521" s="6">
        <v>9089150.5322313998</v>
      </c>
    </row>
    <row r="522" spans="1:4" x14ac:dyDescent="0.25">
      <c r="A522" t="s">
        <v>720</v>
      </c>
      <c r="B522" t="s">
        <v>1622</v>
      </c>
      <c r="C522" t="s">
        <v>1931</v>
      </c>
      <c r="D522" s="6">
        <v>9004122.3510743808</v>
      </c>
    </row>
    <row r="523" spans="1:4" x14ac:dyDescent="0.25">
      <c r="A523" t="s">
        <v>302</v>
      </c>
      <c r="B523" t="s">
        <v>1278</v>
      </c>
      <c r="C523" t="s">
        <v>1935</v>
      </c>
      <c r="D523" s="6">
        <v>8947513.7899173591</v>
      </c>
    </row>
    <row r="524" spans="1:4" x14ac:dyDescent="0.25">
      <c r="A524" t="s">
        <v>91</v>
      </c>
      <c r="B524" t="s">
        <v>1094</v>
      </c>
      <c r="C524" t="s">
        <v>1932</v>
      </c>
      <c r="D524" s="6">
        <v>8903505.3762809895</v>
      </c>
    </row>
    <row r="525" spans="1:4" x14ac:dyDescent="0.25">
      <c r="A525" t="s">
        <v>107</v>
      </c>
      <c r="B525" t="s">
        <v>1105</v>
      </c>
      <c r="C525" t="s">
        <v>1935</v>
      </c>
      <c r="D525" s="6">
        <v>8839732.0475206599</v>
      </c>
    </row>
    <row r="526" spans="1:4" x14ac:dyDescent="0.25">
      <c r="A526" t="s">
        <v>420</v>
      </c>
      <c r="B526" t="s">
        <v>1367</v>
      </c>
      <c r="C526" t="s">
        <v>1935</v>
      </c>
      <c r="D526" s="6">
        <v>8836669.9525619801</v>
      </c>
    </row>
    <row r="527" spans="1:4" x14ac:dyDescent="0.25">
      <c r="A527" t="s">
        <v>405</v>
      </c>
      <c r="B527" t="s">
        <v>1356</v>
      </c>
      <c r="C527" t="s">
        <v>1932</v>
      </c>
      <c r="D527" s="6">
        <v>8798198.3110743798</v>
      </c>
    </row>
    <row r="528" spans="1:4" x14ac:dyDescent="0.25">
      <c r="A528" t="s">
        <v>338</v>
      </c>
      <c r="B528" t="s">
        <v>1301</v>
      </c>
      <c r="C528" t="s">
        <v>1932</v>
      </c>
      <c r="D528" s="6">
        <v>8764530.4401652906</v>
      </c>
    </row>
    <row r="529" spans="1:4" x14ac:dyDescent="0.25">
      <c r="A529" t="s">
        <v>185</v>
      </c>
      <c r="B529" t="s">
        <v>1177</v>
      </c>
      <c r="C529" t="s">
        <v>1935</v>
      </c>
      <c r="D529" s="6">
        <v>8725021.1158677693</v>
      </c>
    </row>
    <row r="530" spans="1:4" x14ac:dyDescent="0.25">
      <c r="A530" t="s">
        <v>745</v>
      </c>
      <c r="B530" t="s">
        <v>1644</v>
      </c>
      <c r="C530" t="s">
        <v>1935</v>
      </c>
      <c r="D530" s="6">
        <v>8720669.1397520695</v>
      </c>
    </row>
    <row r="531" spans="1:4" x14ac:dyDescent="0.25">
      <c r="A531" t="s">
        <v>980</v>
      </c>
      <c r="B531" t="s">
        <v>1844</v>
      </c>
      <c r="C531" t="s">
        <v>1932</v>
      </c>
      <c r="D531" s="6">
        <v>8707830.96520661</v>
      </c>
    </row>
    <row r="532" spans="1:4" x14ac:dyDescent="0.25">
      <c r="A532" t="s">
        <v>463</v>
      </c>
      <c r="B532" t="s">
        <v>1407</v>
      </c>
      <c r="C532" t="s">
        <v>1935</v>
      </c>
      <c r="D532" s="6">
        <v>8616270.0768595003</v>
      </c>
    </row>
    <row r="533" spans="1:4" x14ac:dyDescent="0.25">
      <c r="A533" t="s">
        <v>499</v>
      </c>
      <c r="B533" t="s">
        <v>1437</v>
      </c>
      <c r="C533" t="s">
        <v>1935</v>
      </c>
      <c r="D533" s="6">
        <v>8611334.4288429804</v>
      </c>
    </row>
    <row r="534" spans="1:4" x14ac:dyDescent="0.25">
      <c r="A534" t="s">
        <v>551</v>
      </c>
      <c r="B534" t="s">
        <v>1483</v>
      </c>
      <c r="C534" t="s">
        <v>1931</v>
      </c>
      <c r="D534" s="6">
        <v>8601093.6063636392</v>
      </c>
    </row>
    <row r="535" spans="1:4" x14ac:dyDescent="0.25">
      <c r="A535" t="s">
        <v>935</v>
      </c>
      <c r="B535" t="s">
        <v>1805</v>
      </c>
      <c r="C535" t="s">
        <v>1931</v>
      </c>
      <c r="D535" s="6">
        <v>8492925.5271900799</v>
      </c>
    </row>
    <row r="536" spans="1:4" x14ac:dyDescent="0.25">
      <c r="A536" t="s">
        <v>177</v>
      </c>
      <c r="B536" t="s">
        <v>1171</v>
      </c>
      <c r="C536" t="s">
        <v>1931</v>
      </c>
      <c r="D536" s="6">
        <v>8457153.4679338802</v>
      </c>
    </row>
    <row r="537" spans="1:4" x14ac:dyDescent="0.25">
      <c r="A537" t="s">
        <v>277</v>
      </c>
      <c r="B537" t="s">
        <v>1255</v>
      </c>
      <c r="C537" t="s">
        <v>1935</v>
      </c>
      <c r="D537" s="6">
        <v>8420546.9133884292</v>
      </c>
    </row>
    <row r="538" spans="1:4" x14ac:dyDescent="0.25">
      <c r="A538" t="s">
        <v>403</v>
      </c>
      <c r="B538" t="s">
        <v>1984</v>
      </c>
      <c r="C538" t="s">
        <v>1935</v>
      </c>
      <c r="D538" s="6">
        <v>8419730.8455371894</v>
      </c>
    </row>
    <row r="539" spans="1:4" x14ac:dyDescent="0.25">
      <c r="A539" t="s">
        <v>576</v>
      </c>
      <c r="B539" t="s">
        <v>1507</v>
      </c>
      <c r="C539" t="s">
        <v>1935</v>
      </c>
      <c r="D539" s="6">
        <v>8406069.4401652906</v>
      </c>
    </row>
    <row r="540" spans="1:4" x14ac:dyDescent="0.25">
      <c r="A540" t="s">
        <v>647</v>
      </c>
      <c r="B540" t="s">
        <v>1563</v>
      </c>
      <c r="C540" t="s">
        <v>1932</v>
      </c>
      <c r="D540" s="6">
        <v>8343463.9509917405</v>
      </c>
    </row>
    <row r="541" spans="1:4" x14ac:dyDescent="0.25">
      <c r="A541" t="s">
        <v>387</v>
      </c>
      <c r="B541" t="s">
        <v>1342</v>
      </c>
      <c r="C541" t="s">
        <v>1935</v>
      </c>
      <c r="D541" s="6">
        <v>8322452.8205785099</v>
      </c>
    </row>
    <row r="542" spans="1:4" x14ac:dyDescent="0.25">
      <c r="A542" t="s">
        <v>2086</v>
      </c>
      <c r="B542" t="s">
        <v>2087</v>
      </c>
      <c r="C542" t="s">
        <v>1935</v>
      </c>
      <c r="D542" s="6">
        <v>8297818.2462499999</v>
      </c>
    </row>
    <row r="543" spans="1:4" x14ac:dyDescent="0.25">
      <c r="A543" t="s">
        <v>635</v>
      </c>
      <c r="B543" t="s">
        <v>1555</v>
      </c>
      <c r="C543" t="s">
        <v>1931</v>
      </c>
      <c r="D543" s="6">
        <v>8146682.4708264498</v>
      </c>
    </row>
    <row r="544" spans="1:4" x14ac:dyDescent="0.25">
      <c r="A544" t="s">
        <v>639</v>
      </c>
      <c r="B544" t="s">
        <v>1557</v>
      </c>
      <c r="C544" t="s">
        <v>1935</v>
      </c>
      <c r="D544" s="6">
        <v>8109103.6908264495</v>
      </c>
    </row>
    <row r="545" spans="1:4" x14ac:dyDescent="0.25">
      <c r="A545" t="s">
        <v>381</v>
      </c>
      <c r="B545" t="s">
        <v>1337</v>
      </c>
      <c r="C545" t="s">
        <v>1931</v>
      </c>
      <c r="D545" s="6">
        <v>8104851.3236363595</v>
      </c>
    </row>
    <row r="546" spans="1:4" x14ac:dyDescent="0.25">
      <c r="A546" t="s">
        <v>203</v>
      </c>
      <c r="B546" t="s">
        <v>1191</v>
      </c>
      <c r="C546" t="s">
        <v>1935</v>
      </c>
      <c r="D546" s="6">
        <v>8091560.1479338799</v>
      </c>
    </row>
    <row r="547" spans="1:4" x14ac:dyDescent="0.25">
      <c r="A547" t="s">
        <v>54</v>
      </c>
      <c r="B547" t="s">
        <v>1978</v>
      </c>
      <c r="C547" t="s">
        <v>1931</v>
      </c>
      <c r="D547" s="6">
        <v>8081362.9911570204</v>
      </c>
    </row>
    <row r="548" spans="1:4" x14ac:dyDescent="0.25">
      <c r="A548" t="s">
        <v>16</v>
      </c>
      <c r="B548" t="s">
        <v>2088</v>
      </c>
      <c r="C548" t="s">
        <v>1935</v>
      </c>
      <c r="D548" s="6">
        <v>8062708.7404958699</v>
      </c>
    </row>
    <row r="549" spans="1:4" x14ac:dyDescent="0.25">
      <c r="A549" t="s">
        <v>244</v>
      </c>
      <c r="B549" t="s">
        <v>1225</v>
      </c>
      <c r="C549" t="s">
        <v>1935</v>
      </c>
      <c r="D549" s="6">
        <v>8062669.6898347102</v>
      </c>
    </row>
    <row r="550" spans="1:4" x14ac:dyDescent="0.25">
      <c r="A550" t="s">
        <v>892</v>
      </c>
      <c r="B550" t="s">
        <v>1983</v>
      </c>
      <c r="C550" t="s">
        <v>1935</v>
      </c>
      <c r="D550" s="6">
        <v>8051144.8687603297</v>
      </c>
    </row>
    <row r="551" spans="1:4" x14ac:dyDescent="0.25">
      <c r="A551" t="s">
        <v>383</v>
      </c>
      <c r="B551" t="s">
        <v>1339</v>
      </c>
      <c r="C551" t="s">
        <v>1935</v>
      </c>
      <c r="D551" s="6">
        <v>8048107.3167768596</v>
      </c>
    </row>
    <row r="552" spans="1:4" x14ac:dyDescent="0.25">
      <c r="A552" t="s">
        <v>262</v>
      </c>
      <c r="B552" t="s">
        <v>1243</v>
      </c>
      <c r="C552" t="s">
        <v>1935</v>
      </c>
      <c r="D552" s="6">
        <v>8033620.2862809896</v>
      </c>
    </row>
    <row r="553" spans="1:4" x14ac:dyDescent="0.25">
      <c r="A553" t="s">
        <v>517</v>
      </c>
      <c r="B553" t="s">
        <v>1453</v>
      </c>
      <c r="C553" t="s">
        <v>1935</v>
      </c>
      <c r="D553" s="6">
        <v>8015044.8244628096</v>
      </c>
    </row>
    <row r="554" spans="1:4" x14ac:dyDescent="0.25">
      <c r="A554" t="s">
        <v>104</v>
      </c>
      <c r="B554" t="s">
        <v>1980</v>
      </c>
      <c r="C554" t="s">
        <v>1935</v>
      </c>
      <c r="D554" s="6">
        <v>7997059.4559504101</v>
      </c>
    </row>
    <row r="555" spans="1:4" x14ac:dyDescent="0.25">
      <c r="A555" t="s">
        <v>731</v>
      </c>
      <c r="B555" t="s">
        <v>1630</v>
      </c>
      <c r="C555" t="s">
        <v>1935</v>
      </c>
      <c r="D555" s="6">
        <v>7948985.5517355399</v>
      </c>
    </row>
    <row r="556" spans="1:4" x14ac:dyDescent="0.25">
      <c r="A556" t="s">
        <v>524</v>
      </c>
      <c r="B556" t="s">
        <v>1460</v>
      </c>
      <c r="C556" t="s">
        <v>1935</v>
      </c>
      <c r="D556" s="6">
        <v>7895392.3413223103</v>
      </c>
    </row>
    <row r="557" spans="1:4" x14ac:dyDescent="0.25">
      <c r="A557" t="s">
        <v>128</v>
      </c>
      <c r="B557" t="s">
        <v>2089</v>
      </c>
      <c r="C557" t="s">
        <v>1935</v>
      </c>
      <c r="D557" s="6">
        <v>7860028.1224793401</v>
      </c>
    </row>
    <row r="558" spans="1:4" x14ac:dyDescent="0.25">
      <c r="A558" t="s">
        <v>653</v>
      </c>
      <c r="B558" t="s">
        <v>1568</v>
      </c>
      <c r="C558" t="s">
        <v>1935</v>
      </c>
      <c r="D558" s="6">
        <v>7848467.7348760301</v>
      </c>
    </row>
    <row r="559" spans="1:4" x14ac:dyDescent="0.25">
      <c r="A559" t="s">
        <v>593</v>
      </c>
      <c r="B559" t="s">
        <v>1521</v>
      </c>
      <c r="C559" t="s">
        <v>1935</v>
      </c>
      <c r="D559" s="6">
        <v>7847845.3710743804</v>
      </c>
    </row>
    <row r="560" spans="1:4" x14ac:dyDescent="0.25">
      <c r="A560" t="s">
        <v>19</v>
      </c>
      <c r="B560" t="s">
        <v>1029</v>
      </c>
      <c r="C560" t="s">
        <v>1935</v>
      </c>
      <c r="D560" s="6">
        <v>7836997.8171900799</v>
      </c>
    </row>
    <row r="561" spans="1:4" x14ac:dyDescent="0.25">
      <c r="A561" t="s">
        <v>879</v>
      </c>
      <c r="B561" t="s">
        <v>1757</v>
      </c>
      <c r="C561" t="s">
        <v>1935</v>
      </c>
      <c r="D561" s="6">
        <v>7788673.2438842999</v>
      </c>
    </row>
    <row r="562" spans="1:4" x14ac:dyDescent="0.25">
      <c r="A562" t="s">
        <v>955</v>
      </c>
      <c r="B562" t="s">
        <v>1824</v>
      </c>
      <c r="C562" t="s">
        <v>1932</v>
      </c>
      <c r="D562" s="6">
        <v>7776029.87256198</v>
      </c>
    </row>
    <row r="563" spans="1:4" x14ac:dyDescent="0.25">
      <c r="A563" t="s">
        <v>674</v>
      </c>
      <c r="B563" t="s">
        <v>1587</v>
      </c>
      <c r="C563" t="s">
        <v>1935</v>
      </c>
      <c r="D563" s="6">
        <v>7725384.5100826398</v>
      </c>
    </row>
    <row r="564" spans="1:4" x14ac:dyDescent="0.25">
      <c r="A564" t="s">
        <v>250</v>
      </c>
      <c r="B564" t="s">
        <v>1231</v>
      </c>
      <c r="C564" t="s">
        <v>1935</v>
      </c>
      <c r="D564" s="6">
        <v>7710587.9479338797</v>
      </c>
    </row>
    <row r="565" spans="1:4" x14ac:dyDescent="0.25">
      <c r="A565" t="s">
        <v>2090</v>
      </c>
      <c r="B565" t="s">
        <v>2091</v>
      </c>
      <c r="C565" t="s">
        <v>1932</v>
      </c>
      <c r="D565" s="6">
        <v>7657621.8952066097</v>
      </c>
    </row>
    <row r="566" spans="1:4" x14ac:dyDescent="0.25">
      <c r="A566" t="s">
        <v>951</v>
      </c>
      <c r="B566" t="s">
        <v>1821</v>
      </c>
      <c r="C566" t="s">
        <v>1935</v>
      </c>
      <c r="D566" s="6">
        <v>7645508.6408264497</v>
      </c>
    </row>
    <row r="567" spans="1:4" x14ac:dyDescent="0.25">
      <c r="A567" t="s">
        <v>103</v>
      </c>
      <c r="B567" t="s">
        <v>1102</v>
      </c>
      <c r="C567" t="s">
        <v>1932</v>
      </c>
      <c r="D567" s="6">
        <v>7640846.6134710703</v>
      </c>
    </row>
    <row r="568" spans="1:4" x14ac:dyDescent="0.25">
      <c r="A568" t="s">
        <v>2092</v>
      </c>
      <c r="B568" t="s">
        <v>2093</v>
      </c>
      <c r="C568" t="s">
        <v>1931</v>
      </c>
      <c r="D568" s="6">
        <v>7619574.9965217402</v>
      </c>
    </row>
    <row r="569" spans="1:4" x14ac:dyDescent="0.25">
      <c r="A569" t="s">
        <v>251</v>
      </c>
      <c r="B569" t="s">
        <v>1232</v>
      </c>
      <c r="C569" t="s">
        <v>1935</v>
      </c>
      <c r="D569" s="6">
        <v>7601972.4275206598</v>
      </c>
    </row>
    <row r="570" spans="1:4" x14ac:dyDescent="0.25">
      <c r="A570" t="s">
        <v>421</v>
      </c>
      <c r="B570" t="s">
        <v>1368</v>
      </c>
      <c r="C570" t="s">
        <v>1935</v>
      </c>
      <c r="D570" s="6">
        <v>7596835.4696694203</v>
      </c>
    </row>
    <row r="571" spans="1:4" x14ac:dyDescent="0.25">
      <c r="A571" t="s">
        <v>766</v>
      </c>
      <c r="B571" t="s">
        <v>1660</v>
      </c>
      <c r="C571" t="s">
        <v>1935</v>
      </c>
      <c r="D571" s="6">
        <v>7520706.0798347099</v>
      </c>
    </row>
    <row r="572" spans="1:4" x14ac:dyDescent="0.25">
      <c r="A572" t="s">
        <v>86</v>
      </c>
      <c r="B572" t="s">
        <v>1089</v>
      </c>
      <c r="C572" t="s">
        <v>1932</v>
      </c>
      <c r="D572" s="6">
        <v>7492991.1271900795</v>
      </c>
    </row>
    <row r="573" spans="1:4" x14ac:dyDescent="0.25">
      <c r="A573" t="s">
        <v>2094</v>
      </c>
      <c r="B573" t="s">
        <v>2095</v>
      </c>
      <c r="C573" t="s">
        <v>1935</v>
      </c>
      <c r="D573" s="6">
        <v>7447043.7599999998</v>
      </c>
    </row>
    <row r="574" spans="1:4" x14ac:dyDescent="0.25">
      <c r="A574" t="s">
        <v>952</v>
      </c>
      <c r="B574" t="s">
        <v>1822</v>
      </c>
      <c r="C574" t="s">
        <v>1931</v>
      </c>
      <c r="D574" s="6">
        <v>7416860.1404958703</v>
      </c>
    </row>
    <row r="575" spans="1:4" x14ac:dyDescent="0.25">
      <c r="A575" t="s">
        <v>164</v>
      </c>
      <c r="B575" t="s">
        <v>1159</v>
      </c>
      <c r="C575" t="s">
        <v>1935</v>
      </c>
      <c r="D575" s="6">
        <v>7351078.0029752096</v>
      </c>
    </row>
    <row r="576" spans="1:4" x14ac:dyDescent="0.25">
      <c r="A576" t="s">
        <v>56</v>
      </c>
      <c r="B576" t="s">
        <v>1064</v>
      </c>
      <c r="C576" t="s">
        <v>1935</v>
      </c>
      <c r="D576" s="6">
        <v>7295228.2720661201</v>
      </c>
    </row>
    <row r="577" spans="1:4" x14ac:dyDescent="0.25">
      <c r="A577" t="s">
        <v>350</v>
      </c>
      <c r="B577" t="s">
        <v>1311</v>
      </c>
      <c r="C577" t="s">
        <v>1935</v>
      </c>
      <c r="D577" s="6">
        <v>7245790.99570248</v>
      </c>
    </row>
    <row r="578" spans="1:4" x14ac:dyDescent="0.25">
      <c r="A578" t="s">
        <v>663</v>
      </c>
      <c r="B578" t="s">
        <v>1577</v>
      </c>
      <c r="C578" t="s">
        <v>1931</v>
      </c>
      <c r="D578" s="6">
        <v>7238358.1106611602</v>
      </c>
    </row>
    <row r="579" spans="1:4" x14ac:dyDescent="0.25">
      <c r="A579" t="s">
        <v>436</v>
      </c>
      <c r="B579" t="s">
        <v>1382</v>
      </c>
      <c r="C579" t="s">
        <v>1931</v>
      </c>
      <c r="D579" s="6">
        <v>7191114.8321487596</v>
      </c>
    </row>
    <row r="580" spans="1:4" x14ac:dyDescent="0.25">
      <c r="A580" t="s">
        <v>254</v>
      </c>
      <c r="B580" t="s">
        <v>1235</v>
      </c>
      <c r="C580" t="s">
        <v>1935</v>
      </c>
      <c r="D580" s="6">
        <v>7153022.8409090899</v>
      </c>
    </row>
    <row r="581" spans="1:4" x14ac:dyDescent="0.25">
      <c r="A581" t="s">
        <v>165</v>
      </c>
      <c r="B581" t="s">
        <v>1160</v>
      </c>
      <c r="C581" t="s">
        <v>1935</v>
      </c>
      <c r="D581" s="6">
        <v>7142022.6661983496</v>
      </c>
    </row>
    <row r="582" spans="1:4" x14ac:dyDescent="0.25">
      <c r="A582" t="s">
        <v>685</v>
      </c>
      <c r="B582" t="s">
        <v>1595</v>
      </c>
      <c r="C582" t="s">
        <v>1931</v>
      </c>
      <c r="D582" s="6">
        <v>7116925.8551239697</v>
      </c>
    </row>
    <row r="583" spans="1:4" x14ac:dyDescent="0.25">
      <c r="A583" t="s">
        <v>271</v>
      </c>
      <c r="B583" t="s">
        <v>1250</v>
      </c>
      <c r="C583" t="s">
        <v>1935</v>
      </c>
      <c r="D583" s="6">
        <v>7109122.35041322</v>
      </c>
    </row>
    <row r="584" spans="1:4" x14ac:dyDescent="0.25">
      <c r="A584" t="s">
        <v>743</v>
      </c>
      <c r="B584" t="s">
        <v>1642</v>
      </c>
      <c r="C584" t="s">
        <v>1935</v>
      </c>
      <c r="D584" s="6">
        <v>6986078.3622313999</v>
      </c>
    </row>
    <row r="585" spans="1:4" x14ac:dyDescent="0.25">
      <c r="A585" t="s">
        <v>762</v>
      </c>
      <c r="B585" t="s">
        <v>1658</v>
      </c>
      <c r="C585" t="s">
        <v>1935</v>
      </c>
      <c r="D585" s="6">
        <v>6920935.6690909099</v>
      </c>
    </row>
    <row r="586" spans="1:4" x14ac:dyDescent="0.25">
      <c r="A586" t="s">
        <v>476</v>
      </c>
      <c r="B586" t="s">
        <v>1418</v>
      </c>
      <c r="C586" t="s">
        <v>1935</v>
      </c>
      <c r="D586" s="6">
        <v>6919928.0432231398</v>
      </c>
    </row>
    <row r="587" spans="1:4" x14ac:dyDescent="0.25">
      <c r="A587" t="s">
        <v>721</v>
      </c>
      <c r="B587" t="s">
        <v>1623</v>
      </c>
      <c r="C587" t="s">
        <v>1935</v>
      </c>
      <c r="D587" s="6">
        <v>6864233.0098347096</v>
      </c>
    </row>
    <row r="588" spans="1:4" x14ac:dyDescent="0.25">
      <c r="A588" t="s">
        <v>352</v>
      </c>
      <c r="B588" t="s">
        <v>2096</v>
      </c>
      <c r="C588" t="s">
        <v>1935</v>
      </c>
      <c r="D588" s="6">
        <v>6853388.3898347104</v>
      </c>
    </row>
    <row r="589" spans="1:4" x14ac:dyDescent="0.25">
      <c r="A589" t="s">
        <v>625</v>
      </c>
      <c r="B589" t="s">
        <v>1546</v>
      </c>
      <c r="C589" t="s">
        <v>1935</v>
      </c>
      <c r="D589" s="6">
        <v>6833119.6507438002</v>
      </c>
    </row>
    <row r="590" spans="1:4" x14ac:dyDescent="0.25">
      <c r="A590" t="s">
        <v>95</v>
      </c>
      <c r="B590" t="s">
        <v>1097</v>
      </c>
      <c r="C590" t="s">
        <v>1935</v>
      </c>
      <c r="D590" s="6">
        <v>6832613.8034710698</v>
      </c>
    </row>
    <row r="591" spans="1:4" x14ac:dyDescent="0.25">
      <c r="A591" t="s">
        <v>531</v>
      </c>
      <c r="B591" t="s">
        <v>1466</v>
      </c>
      <c r="C591" t="s">
        <v>1935</v>
      </c>
      <c r="D591" s="6">
        <v>6799787.6722314004</v>
      </c>
    </row>
    <row r="592" spans="1:4" x14ac:dyDescent="0.25">
      <c r="A592" t="s">
        <v>313</v>
      </c>
      <c r="B592" t="s">
        <v>2097</v>
      </c>
      <c r="C592" t="s">
        <v>1935</v>
      </c>
      <c r="D592" s="6">
        <v>6726895.3330578497</v>
      </c>
    </row>
    <row r="593" spans="1:4" x14ac:dyDescent="0.25">
      <c r="A593" t="s">
        <v>9</v>
      </c>
      <c r="B593" t="s">
        <v>1021</v>
      </c>
      <c r="C593" t="s">
        <v>1935</v>
      </c>
      <c r="D593" s="6">
        <v>6709022.0809917403</v>
      </c>
    </row>
    <row r="594" spans="1:4" x14ac:dyDescent="0.25">
      <c r="A594" t="s">
        <v>529</v>
      </c>
      <c r="B594" t="s">
        <v>1464</v>
      </c>
      <c r="C594" t="s">
        <v>1931</v>
      </c>
      <c r="D594" s="6">
        <v>6704262.0185123999</v>
      </c>
    </row>
    <row r="595" spans="1:4" x14ac:dyDescent="0.25">
      <c r="A595" t="s">
        <v>737</v>
      </c>
      <c r="B595" t="s">
        <v>1636</v>
      </c>
      <c r="C595" t="s">
        <v>1935</v>
      </c>
      <c r="D595" s="6">
        <v>6693747.8277685996</v>
      </c>
    </row>
    <row r="596" spans="1:4" x14ac:dyDescent="0.25">
      <c r="A596" t="s">
        <v>394</v>
      </c>
      <c r="B596" t="s">
        <v>1348</v>
      </c>
      <c r="C596" t="s">
        <v>1935</v>
      </c>
      <c r="D596" s="6">
        <v>6690569.48305785</v>
      </c>
    </row>
    <row r="597" spans="1:4" x14ac:dyDescent="0.25">
      <c r="A597" t="s">
        <v>190</v>
      </c>
      <c r="B597" t="s">
        <v>1182</v>
      </c>
      <c r="C597" t="s">
        <v>1935</v>
      </c>
      <c r="D597" s="6">
        <v>6617884.0529752104</v>
      </c>
    </row>
    <row r="598" spans="1:4" x14ac:dyDescent="0.25">
      <c r="A598" t="s">
        <v>976</v>
      </c>
      <c r="B598" t="s">
        <v>1841</v>
      </c>
      <c r="C598" t="s">
        <v>1935</v>
      </c>
      <c r="D598" s="6">
        <v>6616607.1643801704</v>
      </c>
    </row>
    <row r="599" spans="1:4" x14ac:dyDescent="0.25">
      <c r="A599" t="s">
        <v>861</v>
      </c>
      <c r="B599" t="s">
        <v>1742</v>
      </c>
      <c r="C599" t="s">
        <v>1935</v>
      </c>
      <c r="D599" s="6">
        <v>6608529.4112396697</v>
      </c>
    </row>
    <row r="600" spans="1:4" x14ac:dyDescent="0.25">
      <c r="A600" t="s">
        <v>450</v>
      </c>
      <c r="B600" t="s">
        <v>1396</v>
      </c>
      <c r="C600" t="s">
        <v>1935</v>
      </c>
      <c r="D600" s="6">
        <v>6588594.4041322302</v>
      </c>
    </row>
    <row r="601" spans="1:4" x14ac:dyDescent="0.25">
      <c r="A601" t="s">
        <v>223</v>
      </c>
      <c r="B601" t="s">
        <v>1208</v>
      </c>
      <c r="C601" t="s">
        <v>1935</v>
      </c>
      <c r="D601" s="6">
        <v>6580943.8966942104</v>
      </c>
    </row>
    <row r="602" spans="1:4" x14ac:dyDescent="0.25">
      <c r="A602" t="s">
        <v>2098</v>
      </c>
      <c r="B602" t="s">
        <v>2099</v>
      </c>
      <c r="C602" t="s">
        <v>1935</v>
      </c>
      <c r="D602" s="6">
        <v>6576934.2839130396</v>
      </c>
    </row>
    <row r="603" spans="1:4" x14ac:dyDescent="0.25">
      <c r="A603" t="s">
        <v>884</v>
      </c>
      <c r="B603" t="s">
        <v>2100</v>
      </c>
      <c r="C603" t="s">
        <v>1935</v>
      </c>
      <c r="D603" s="6">
        <v>6556856.7180165304</v>
      </c>
    </row>
    <row r="604" spans="1:4" x14ac:dyDescent="0.25">
      <c r="A604" t="s">
        <v>69</v>
      </c>
      <c r="B604" t="s">
        <v>1077</v>
      </c>
      <c r="C604" t="s">
        <v>1935</v>
      </c>
      <c r="D604" s="6">
        <v>6552183.0461983504</v>
      </c>
    </row>
    <row r="605" spans="1:4" x14ac:dyDescent="0.25">
      <c r="A605" t="s">
        <v>40</v>
      </c>
      <c r="B605" t="s">
        <v>1049</v>
      </c>
      <c r="C605" t="s">
        <v>1935</v>
      </c>
      <c r="D605" s="6">
        <v>6537930.6523966901</v>
      </c>
    </row>
    <row r="606" spans="1:4" x14ac:dyDescent="0.25">
      <c r="A606" t="s">
        <v>2101</v>
      </c>
      <c r="B606" t="s">
        <v>2102</v>
      </c>
      <c r="C606" t="s">
        <v>1935</v>
      </c>
      <c r="D606" s="6">
        <v>6531503.4113636399</v>
      </c>
    </row>
    <row r="607" spans="1:4" x14ac:dyDescent="0.25">
      <c r="A607" t="s">
        <v>554</v>
      </c>
      <c r="B607" t="s">
        <v>1485</v>
      </c>
      <c r="C607" t="s">
        <v>1935</v>
      </c>
      <c r="D607" s="6">
        <v>6511349.8099173596</v>
      </c>
    </row>
    <row r="608" spans="1:4" x14ac:dyDescent="0.25">
      <c r="A608" t="s">
        <v>317</v>
      </c>
      <c r="B608" t="s">
        <v>1981</v>
      </c>
      <c r="C608" t="s">
        <v>1935</v>
      </c>
      <c r="D608" s="6">
        <v>6469416.1633057902</v>
      </c>
    </row>
    <row r="609" spans="1:4" x14ac:dyDescent="0.25">
      <c r="A609" t="s">
        <v>21</v>
      </c>
      <c r="B609" t="s">
        <v>1031</v>
      </c>
      <c r="C609" t="s">
        <v>1935</v>
      </c>
      <c r="D609" s="6">
        <v>6453339.1034710696</v>
      </c>
    </row>
    <row r="610" spans="1:4" x14ac:dyDescent="0.25">
      <c r="A610" t="s">
        <v>801</v>
      </c>
      <c r="B610" t="s">
        <v>2011</v>
      </c>
      <c r="C610" t="s">
        <v>1931</v>
      </c>
      <c r="D610" s="6">
        <v>6440481.87933884</v>
      </c>
    </row>
    <row r="611" spans="1:4" x14ac:dyDescent="0.25">
      <c r="A611" t="s">
        <v>87</v>
      </c>
      <c r="B611" t="s">
        <v>1090</v>
      </c>
      <c r="C611" t="s">
        <v>1932</v>
      </c>
      <c r="D611" s="6">
        <v>6410759.95652893</v>
      </c>
    </row>
    <row r="612" spans="1:4" x14ac:dyDescent="0.25">
      <c r="A612" t="s">
        <v>1009</v>
      </c>
      <c r="B612" t="s">
        <v>1868</v>
      </c>
      <c r="C612" t="s">
        <v>1932</v>
      </c>
      <c r="D612" s="6">
        <v>6387060.2733884295</v>
      </c>
    </row>
    <row r="613" spans="1:4" x14ac:dyDescent="0.25">
      <c r="A613" t="s">
        <v>397</v>
      </c>
      <c r="B613" t="s">
        <v>1349</v>
      </c>
      <c r="C613" t="s">
        <v>1935</v>
      </c>
      <c r="D613" s="6">
        <v>6364588.5985123999</v>
      </c>
    </row>
    <row r="614" spans="1:4" x14ac:dyDescent="0.25">
      <c r="A614" t="s">
        <v>126</v>
      </c>
      <c r="B614" t="s">
        <v>2103</v>
      </c>
      <c r="C614" t="s">
        <v>1932</v>
      </c>
      <c r="D614" s="6">
        <v>6307007.6466115704</v>
      </c>
    </row>
    <row r="615" spans="1:4" x14ac:dyDescent="0.25">
      <c r="A615" t="s">
        <v>268</v>
      </c>
      <c r="B615" t="s">
        <v>1248</v>
      </c>
      <c r="C615" t="s">
        <v>1931</v>
      </c>
      <c r="D615" s="6">
        <v>6300500.2105785096</v>
      </c>
    </row>
    <row r="616" spans="1:4" x14ac:dyDescent="0.25">
      <c r="A616" t="s">
        <v>273</v>
      </c>
      <c r="B616" t="s">
        <v>1252</v>
      </c>
      <c r="C616" t="s">
        <v>1935</v>
      </c>
      <c r="D616" s="6">
        <v>6289030.3916528895</v>
      </c>
    </row>
    <row r="617" spans="1:4" x14ac:dyDescent="0.25">
      <c r="A617" t="s">
        <v>2104</v>
      </c>
      <c r="B617" t="s">
        <v>2105</v>
      </c>
      <c r="C617" t="s">
        <v>1935</v>
      </c>
      <c r="D617" s="6">
        <v>6251300.2602197798</v>
      </c>
    </row>
    <row r="618" spans="1:4" x14ac:dyDescent="0.25">
      <c r="A618" t="s">
        <v>2106</v>
      </c>
      <c r="B618" t="s">
        <v>2107</v>
      </c>
      <c r="C618" t="s">
        <v>1935</v>
      </c>
      <c r="D618" s="6">
        <v>6198241.4143749997</v>
      </c>
    </row>
    <row r="619" spans="1:4" x14ac:dyDescent="0.25">
      <c r="A619" t="s">
        <v>865</v>
      </c>
      <c r="B619" t="s">
        <v>2000</v>
      </c>
      <c r="C619" t="s">
        <v>1935</v>
      </c>
      <c r="D619" s="6">
        <v>6194479.4528925596</v>
      </c>
    </row>
    <row r="620" spans="1:4" x14ac:dyDescent="0.25">
      <c r="A620" t="s">
        <v>2108</v>
      </c>
      <c r="B620" t="s">
        <v>2109</v>
      </c>
      <c r="C620" t="s">
        <v>1935</v>
      </c>
      <c r="D620" s="6">
        <v>6191403.8106249999</v>
      </c>
    </row>
    <row r="621" spans="1:4" x14ac:dyDescent="0.25">
      <c r="A621" t="s">
        <v>414</v>
      </c>
      <c r="B621" t="s">
        <v>2110</v>
      </c>
      <c r="C621" t="s">
        <v>1935</v>
      </c>
      <c r="D621" s="6">
        <v>6133002.3757851198</v>
      </c>
    </row>
    <row r="622" spans="1:4" x14ac:dyDescent="0.25">
      <c r="A622" t="s">
        <v>173</v>
      </c>
      <c r="B622" t="s">
        <v>1167</v>
      </c>
      <c r="C622" t="s">
        <v>1935</v>
      </c>
      <c r="D622" s="6">
        <v>6125275.5490909098</v>
      </c>
    </row>
    <row r="623" spans="1:4" x14ac:dyDescent="0.25">
      <c r="A623" t="s">
        <v>81</v>
      </c>
      <c r="B623" t="s">
        <v>1085</v>
      </c>
      <c r="C623" t="s">
        <v>1931</v>
      </c>
      <c r="D623" s="6">
        <v>6110116.3701652903</v>
      </c>
    </row>
    <row r="624" spans="1:4" x14ac:dyDescent="0.25">
      <c r="A624" t="s">
        <v>578</v>
      </c>
      <c r="B624" t="s">
        <v>2111</v>
      </c>
      <c r="C624" t="s">
        <v>1935</v>
      </c>
      <c r="D624" s="6">
        <v>6100072.2301652897</v>
      </c>
    </row>
    <row r="625" spans="1:4" x14ac:dyDescent="0.25">
      <c r="A625" t="s">
        <v>509</v>
      </c>
      <c r="B625" t="s">
        <v>1446</v>
      </c>
      <c r="C625" t="s">
        <v>1935</v>
      </c>
      <c r="D625" s="6">
        <v>6095155.8357851198</v>
      </c>
    </row>
    <row r="626" spans="1:4" x14ac:dyDescent="0.25">
      <c r="A626" t="s">
        <v>849</v>
      </c>
      <c r="B626" t="s">
        <v>2112</v>
      </c>
      <c r="C626" t="s">
        <v>1932</v>
      </c>
      <c r="D626" s="6">
        <v>6060414.5773553699</v>
      </c>
    </row>
    <row r="627" spans="1:4" x14ac:dyDescent="0.25">
      <c r="A627" t="s">
        <v>342</v>
      </c>
      <c r="B627" t="s">
        <v>1304</v>
      </c>
      <c r="C627" t="s">
        <v>1935</v>
      </c>
      <c r="D627" s="6">
        <v>6056994.0168594997</v>
      </c>
    </row>
    <row r="628" spans="1:4" x14ac:dyDescent="0.25">
      <c r="A628" t="s">
        <v>441</v>
      </c>
      <c r="B628" t="s">
        <v>1387</v>
      </c>
      <c r="C628" t="s">
        <v>1935</v>
      </c>
      <c r="D628" s="6">
        <v>6018230.33165289</v>
      </c>
    </row>
    <row r="629" spans="1:4" x14ac:dyDescent="0.25">
      <c r="A629" t="s">
        <v>294</v>
      </c>
      <c r="B629" t="s">
        <v>1271</v>
      </c>
      <c r="C629" t="s">
        <v>1935</v>
      </c>
      <c r="D629" s="6">
        <v>6004144.3723140499</v>
      </c>
    </row>
    <row r="630" spans="1:4" x14ac:dyDescent="0.25">
      <c r="A630" t="s">
        <v>545</v>
      </c>
      <c r="B630" t="s">
        <v>1477</v>
      </c>
      <c r="C630" t="s">
        <v>1935</v>
      </c>
      <c r="D630" s="6">
        <v>5985673.52561983</v>
      </c>
    </row>
    <row r="631" spans="1:4" x14ac:dyDescent="0.25">
      <c r="A631" t="s">
        <v>178</v>
      </c>
      <c r="B631" t="s">
        <v>1172</v>
      </c>
      <c r="C631" t="s">
        <v>1931</v>
      </c>
      <c r="D631" s="6">
        <v>5973631.7590082604</v>
      </c>
    </row>
    <row r="632" spans="1:4" x14ac:dyDescent="0.25">
      <c r="A632" t="s">
        <v>238</v>
      </c>
      <c r="B632" t="s">
        <v>1219</v>
      </c>
      <c r="C632" t="s">
        <v>1931</v>
      </c>
      <c r="D632" s="6">
        <v>5926052.1856198302</v>
      </c>
    </row>
    <row r="633" spans="1:4" x14ac:dyDescent="0.25">
      <c r="A633" t="s">
        <v>602</v>
      </c>
      <c r="B633" t="s">
        <v>1526</v>
      </c>
      <c r="C633" t="s">
        <v>1931</v>
      </c>
      <c r="D633" s="6">
        <v>5832432.2490082597</v>
      </c>
    </row>
    <row r="634" spans="1:4" x14ac:dyDescent="0.25">
      <c r="A634" t="s">
        <v>345</v>
      </c>
      <c r="B634" t="s">
        <v>1306</v>
      </c>
      <c r="C634" t="s">
        <v>1935</v>
      </c>
      <c r="D634" s="6">
        <v>5828140.6405785102</v>
      </c>
    </row>
    <row r="635" spans="1:4" x14ac:dyDescent="0.25">
      <c r="A635" t="s">
        <v>2113</v>
      </c>
      <c r="B635" t="s">
        <v>2114</v>
      </c>
      <c r="C635" t="s">
        <v>1935</v>
      </c>
      <c r="D635" s="6">
        <v>5815335.8130769199</v>
      </c>
    </row>
    <row r="636" spans="1:4" x14ac:dyDescent="0.25">
      <c r="A636" t="s">
        <v>577</v>
      </c>
      <c r="B636" t="s">
        <v>1508</v>
      </c>
      <c r="C636" t="s">
        <v>1935</v>
      </c>
      <c r="D636" s="6">
        <v>5782713.9900000002</v>
      </c>
    </row>
    <row r="637" spans="1:4" x14ac:dyDescent="0.25">
      <c r="A637" t="s">
        <v>2115</v>
      </c>
      <c r="B637" t="s">
        <v>2116</v>
      </c>
      <c r="C637" t="s">
        <v>1935</v>
      </c>
      <c r="D637" s="6">
        <v>5772041.2914285697</v>
      </c>
    </row>
    <row r="638" spans="1:4" x14ac:dyDescent="0.25">
      <c r="A638" t="s">
        <v>700</v>
      </c>
      <c r="B638" t="s">
        <v>1608</v>
      </c>
      <c r="C638" t="s">
        <v>1935</v>
      </c>
      <c r="D638" s="6">
        <v>5762820.2508264501</v>
      </c>
    </row>
    <row r="639" spans="1:4" x14ac:dyDescent="0.25">
      <c r="A639" t="s">
        <v>863</v>
      </c>
      <c r="B639" t="s">
        <v>1744</v>
      </c>
      <c r="C639" t="s">
        <v>1932</v>
      </c>
      <c r="D639" s="6">
        <v>5761685.0130578503</v>
      </c>
    </row>
    <row r="640" spans="1:4" x14ac:dyDescent="0.25">
      <c r="A640" t="s">
        <v>343</v>
      </c>
      <c r="B640" t="s">
        <v>1979</v>
      </c>
      <c r="C640" t="s">
        <v>1935</v>
      </c>
      <c r="D640" s="6">
        <v>5693641.8575206604</v>
      </c>
    </row>
    <row r="641" spans="1:4" x14ac:dyDescent="0.25">
      <c r="A641" t="s">
        <v>64</v>
      </c>
      <c r="B641" t="s">
        <v>1072</v>
      </c>
      <c r="C641" t="s">
        <v>1935</v>
      </c>
      <c r="D641" s="6">
        <v>5692305.8182644602</v>
      </c>
    </row>
    <row r="642" spans="1:4" x14ac:dyDescent="0.25">
      <c r="A642" t="s">
        <v>622</v>
      </c>
      <c r="B642" t="s">
        <v>1543</v>
      </c>
      <c r="C642" t="s">
        <v>1931</v>
      </c>
      <c r="D642" s="6">
        <v>5688589.9452892598</v>
      </c>
    </row>
    <row r="643" spans="1:4" x14ac:dyDescent="0.25">
      <c r="A643" t="s">
        <v>20</v>
      </c>
      <c r="B643" t="s">
        <v>1030</v>
      </c>
      <c r="C643" t="s">
        <v>1935</v>
      </c>
      <c r="D643" s="6">
        <v>5679124.9466115702</v>
      </c>
    </row>
    <row r="644" spans="1:4" x14ac:dyDescent="0.25">
      <c r="A644" t="s">
        <v>671</v>
      </c>
      <c r="B644" t="s">
        <v>1584</v>
      </c>
      <c r="C644" t="s">
        <v>1931</v>
      </c>
      <c r="D644" s="6">
        <v>5667633.7381818201</v>
      </c>
    </row>
    <row r="645" spans="1:4" x14ac:dyDescent="0.25">
      <c r="A645" t="s">
        <v>2117</v>
      </c>
      <c r="B645" t="s">
        <v>2118</v>
      </c>
      <c r="C645" t="s">
        <v>1935</v>
      </c>
      <c r="D645" s="6">
        <v>5603491.0380165298</v>
      </c>
    </row>
    <row r="646" spans="1:4" x14ac:dyDescent="0.25">
      <c r="A646" t="s">
        <v>323</v>
      </c>
      <c r="B646" t="s">
        <v>1987</v>
      </c>
      <c r="C646" t="s">
        <v>1935</v>
      </c>
      <c r="D646" s="6">
        <v>5510673.85619835</v>
      </c>
    </row>
    <row r="647" spans="1:4" x14ac:dyDescent="0.25">
      <c r="A647" t="s">
        <v>309</v>
      </c>
      <c r="B647" t="s">
        <v>1985</v>
      </c>
      <c r="C647" t="s">
        <v>1935</v>
      </c>
      <c r="D647" s="6">
        <v>5508430.3371900804</v>
      </c>
    </row>
    <row r="648" spans="1:4" x14ac:dyDescent="0.25">
      <c r="A648" t="s">
        <v>871</v>
      </c>
      <c r="B648" t="s">
        <v>1750</v>
      </c>
      <c r="C648" t="s">
        <v>1935</v>
      </c>
      <c r="D648" s="6">
        <v>5500888.0399173601</v>
      </c>
    </row>
    <row r="649" spans="1:4" x14ac:dyDescent="0.25">
      <c r="A649" t="s">
        <v>295</v>
      </c>
      <c r="B649" t="s">
        <v>1272</v>
      </c>
      <c r="C649" t="s">
        <v>1935</v>
      </c>
      <c r="D649" s="6">
        <v>5492333.7695867801</v>
      </c>
    </row>
    <row r="650" spans="1:4" x14ac:dyDescent="0.25">
      <c r="A650" t="s">
        <v>806</v>
      </c>
      <c r="B650" t="s">
        <v>1692</v>
      </c>
      <c r="C650" t="s">
        <v>1935</v>
      </c>
      <c r="D650" s="6">
        <v>5467884.08586777</v>
      </c>
    </row>
    <row r="651" spans="1:4" x14ac:dyDescent="0.25">
      <c r="A651" t="s">
        <v>958</v>
      </c>
      <c r="B651" t="s">
        <v>1825</v>
      </c>
      <c r="C651" t="s">
        <v>1932</v>
      </c>
      <c r="D651" s="6">
        <v>5459851.6380991703</v>
      </c>
    </row>
    <row r="652" spans="1:4" x14ac:dyDescent="0.25">
      <c r="A652" t="s">
        <v>49</v>
      </c>
      <c r="B652" t="s">
        <v>1058</v>
      </c>
      <c r="C652" t="s">
        <v>1931</v>
      </c>
      <c r="D652" s="6">
        <v>5447237.9971074397</v>
      </c>
    </row>
    <row r="653" spans="1:4" x14ac:dyDescent="0.25">
      <c r="A653" t="s">
        <v>194</v>
      </c>
      <c r="B653" t="s">
        <v>1999</v>
      </c>
      <c r="C653" t="s">
        <v>1935</v>
      </c>
      <c r="D653" s="6">
        <v>5430368.4748760303</v>
      </c>
    </row>
    <row r="654" spans="1:4" x14ac:dyDescent="0.25">
      <c r="A654" t="s">
        <v>321</v>
      </c>
      <c r="B654" t="s">
        <v>1289</v>
      </c>
      <c r="C654" t="s">
        <v>1935</v>
      </c>
      <c r="D654" s="6">
        <v>5403791.0800000001</v>
      </c>
    </row>
    <row r="655" spans="1:4" x14ac:dyDescent="0.25">
      <c r="A655" t="s">
        <v>481</v>
      </c>
      <c r="B655" t="s">
        <v>1422</v>
      </c>
      <c r="C655" t="s">
        <v>1935</v>
      </c>
      <c r="D655" s="6">
        <v>5400495.2035537204</v>
      </c>
    </row>
    <row r="656" spans="1:4" x14ac:dyDescent="0.25">
      <c r="A656" t="s">
        <v>344</v>
      </c>
      <c r="B656" t="s">
        <v>1305</v>
      </c>
      <c r="C656" t="s">
        <v>1935</v>
      </c>
      <c r="D656" s="6">
        <v>5342191.0226446297</v>
      </c>
    </row>
    <row r="657" spans="1:4" x14ac:dyDescent="0.25">
      <c r="A657" t="s">
        <v>702</v>
      </c>
      <c r="B657" t="s">
        <v>1986</v>
      </c>
      <c r="C657" t="s">
        <v>1935</v>
      </c>
      <c r="D657" s="6">
        <v>5336387.1449586796</v>
      </c>
    </row>
    <row r="658" spans="1:4" x14ac:dyDescent="0.25">
      <c r="A658" t="s">
        <v>719</v>
      </c>
      <c r="B658" t="s">
        <v>1621</v>
      </c>
      <c r="C658" t="s">
        <v>1931</v>
      </c>
      <c r="D658" s="6">
        <v>5309303.1133884303</v>
      </c>
    </row>
    <row r="659" spans="1:4" x14ac:dyDescent="0.25">
      <c r="A659" t="s">
        <v>131</v>
      </c>
      <c r="B659" t="s">
        <v>1126</v>
      </c>
      <c r="C659" t="s">
        <v>1935</v>
      </c>
      <c r="D659" s="6">
        <v>5297854.1057851203</v>
      </c>
    </row>
    <row r="660" spans="1:4" x14ac:dyDescent="0.25">
      <c r="A660" t="s">
        <v>735</v>
      </c>
      <c r="B660" t="s">
        <v>1634</v>
      </c>
      <c r="C660" t="s">
        <v>1935</v>
      </c>
      <c r="D660" s="6">
        <v>5277558.6120661199</v>
      </c>
    </row>
    <row r="661" spans="1:4" x14ac:dyDescent="0.25">
      <c r="A661" t="s">
        <v>579</v>
      </c>
      <c r="B661" t="s">
        <v>1509</v>
      </c>
      <c r="C661" t="s">
        <v>1935</v>
      </c>
      <c r="D661" s="6">
        <v>5273367.5802479303</v>
      </c>
    </row>
    <row r="662" spans="1:4" x14ac:dyDescent="0.25">
      <c r="A662" t="s">
        <v>2119</v>
      </c>
      <c r="B662" t="s">
        <v>2120</v>
      </c>
      <c r="C662" t="s">
        <v>1935</v>
      </c>
      <c r="D662" s="6">
        <v>5251641.5660330597</v>
      </c>
    </row>
    <row r="663" spans="1:4" x14ac:dyDescent="0.25">
      <c r="A663" t="s">
        <v>609</v>
      </c>
      <c r="B663" t="s">
        <v>1532</v>
      </c>
      <c r="C663" t="s">
        <v>1935</v>
      </c>
      <c r="D663" s="6">
        <v>5248869.3623966901</v>
      </c>
    </row>
    <row r="664" spans="1:4" x14ac:dyDescent="0.25">
      <c r="A664" t="s">
        <v>538</v>
      </c>
      <c r="B664" t="s">
        <v>1471</v>
      </c>
      <c r="C664" t="s">
        <v>1935</v>
      </c>
      <c r="D664" s="6">
        <v>5248411.0504958704</v>
      </c>
    </row>
    <row r="665" spans="1:4" x14ac:dyDescent="0.25">
      <c r="A665" t="s">
        <v>229</v>
      </c>
      <c r="B665" t="s">
        <v>1213</v>
      </c>
      <c r="C665" t="s">
        <v>1935</v>
      </c>
      <c r="D665" s="6">
        <v>5229941.2358677704</v>
      </c>
    </row>
    <row r="666" spans="1:4" x14ac:dyDescent="0.25">
      <c r="A666" t="s">
        <v>380</v>
      </c>
      <c r="B666" t="s">
        <v>1336</v>
      </c>
      <c r="C666" t="s">
        <v>1931</v>
      </c>
      <c r="D666" s="6">
        <v>5204641.0772727299</v>
      </c>
    </row>
    <row r="667" spans="1:4" x14ac:dyDescent="0.25">
      <c r="A667" t="s">
        <v>677</v>
      </c>
      <c r="B667" t="s">
        <v>1589</v>
      </c>
      <c r="C667" t="s">
        <v>1932</v>
      </c>
      <c r="D667" s="6">
        <v>5203628.29595041</v>
      </c>
    </row>
    <row r="668" spans="1:4" x14ac:dyDescent="0.25">
      <c r="A668" t="s">
        <v>307</v>
      </c>
      <c r="B668" t="s">
        <v>1283</v>
      </c>
      <c r="C668" t="s">
        <v>1935</v>
      </c>
      <c r="D668" s="6">
        <v>5174503.4927272703</v>
      </c>
    </row>
    <row r="669" spans="1:4" x14ac:dyDescent="0.25">
      <c r="A669" t="s">
        <v>747</v>
      </c>
      <c r="B669" t="s">
        <v>2121</v>
      </c>
      <c r="C669" t="s">
        <v>1935</v>
      </c>
      <c r="D669" s="6">
        <v>5172428.8288429799</v>
      </c>
    </row>
    <row r="670" spans="1:4" x14ac:dyDescent="0.25">
      <c r="A670" t="s">
        <v>692</v>
      </c>
      <c r="B670" t="s">
        <v>1602</v>
      </c>
      <c r="C670" t="s">
        <v>1935</v>
      </c>
      <c r="D670" s="6">
        <v>5162938.1030578502</v>
      </c>
    </row>
    <row r="671" spans="1:4" x14ac:dyDescent="0.25">
      <c r="A671" t="s">
        <v>2122</v>
      </c>
      <c r="B671" t="s">
        <v>2123</v>
      </c>
      <c r="C671" t="s">
        <v>1931</v>
      </c>
      <c r="D671" s="6">
        <v>5162700.6648760298</v>
      </c>
    </row>
    <row r="672" spans="1:4" x14ac:dyDescent="0.25">
      <c r="A672" t="s">
        <v>790</v>
      </c>
      <c r="B672" t="s">
        <v>1679</v>
      </c>
      <c r="C672" t="s">
        <v>1935</v>
      </c>
      <c r="D672" s="6">
        <v>5150899.3130578501</v>
      </c>
    </row>
    <row r="673" spans="1:4" x14ac:dyDescent="0.25">
      <c r="A673" t="s">
        <v>1876</v>
      </c>
      <c r="B673" t="s">
        <v>1905</v>
      </c>
      <c r="C673" t="s">
        <v>1935</v>
      </c>
      <c r="D673" s="6">
        <v>5144251.9628099203</v>
      </c>
    </row>
    <row r="674" spans="1:4" x14ac:dyDescent="0.25">
      <c r="A674" t="s">
        <v>484</v>
      </c>
      <c r="B674" t="s">
        <v>1425</v>
      </c>
      <c r="C674" t="s">
        <v>1935</v>
      </c>
      <c r="D674" s="6">
        <v>5135040.6461156998</v>
      </c>
    </row>
    <row r="675" spans="1:4" x14ac:dyDescent="0.25">
      <c r="A675" t="s">
        <v>585</v>
      </c>
      <c r="B675" t="s">
        <v>1515</v>
      </c>
      <c r="C675" t="s">
        <v>1935</v>
      </c>
      <c r="D675" s="6">
        <v>5121936.1016528904</v>
      </c>
    </row>
    <row r="676" spans="1:4" x14ac:dyDescent="0.25">
      <c r="A676" t="s">
        <v>2124</v>
      </c>
      <c r="B676" t="s">
        <v>2125</v>
      </c>
      <c r="C676" t="s">
        <v>1932</v>
      </c>
      <c r="D676" s="6">
        <v>5075080.2221951196</v>
      </c>
    </row>
    <row r="677" spans="1:4" x14ac:dyDescent="0.25">
      <c r="A677" t="s">
        <v>320</v>
      </c>
      <c r="B677" t="s">
        <v>1288</v>
      </c>
      <c r="C677" t="s">
        <v>1935</v>
      </c>
      <c r="D677" s="6">
        <v>5058262.5595041299</v>
      </c>
    </row>
    <row r="678" spans="1:4" x14ac:dyDescent="0.25">
      <c r="A678" t="s">
        <v>1898</v>
      </c>
      <c r="B678" t="s">
        <v>2126</v>
      </c>
      <c r="C678" t="s">
        <v>1932</v>
      </c>
      <c r="D678" s="6">
        <v>5039390.3080165302</v>
      </c>
    </row>
    <row r="679" spans="1:4" x14ac:dyDescent="0.25">
      <c r="A679" t="s">
        <v>2127</v>
      </c>
      <c r="B679" t="s">
        <v>2128</v>
      </c>
      <c r="C679" t="s">
        <v>1935</v>
      </c>
      <c r="D679" s="6">
        <v>5008368.3295867797</v>
      </c>
    </row>
    <row r="680" spans="1:4" x14ac:dyDescent="0.25">
      <c r="A680" t="s">
        <v>464</v>
      </c>
      <c r="B680" t="s">
        <v>1408</v>
      </c>
      <c r="C680" t="s">
        <v>1935</v>
      </c>
      <c r="D680" s="6">
        <v>4989627.5183471097</v>
      </c>
    </row>
    <row r="681" spans="1:4" x14ac:dyDescent="0.25">
      <c r="A681" t="s">
        <v>957</v>
      </c>
      <c r="B681" t="s">
        <v>1992</v>
      </c>
      <c r="C681" t="s">
        <v>1935</v>
      </c>
      <c r="D681" s="6">
        <v>4984173.7554545496</v>
      </c>
    </row>
    <row r="682" spans="1:4" x14ac:dyDescent="0.25">
      <c r="A682" t="s">
        <v>983</v>
      </c>
      <c r="B682" t="s">
        <v>1846</v>
      </c>
      <c r="C682" t="s">
        <v>1935</v>
      </c>
      <c r="D682" s="6">
        <v>4967971.6793388398</v>
      </c>
    </row>
    <row r="683" spans="1:4" x14ac:dyDescent="0.25">
      <c r="A683" t="s">
        <v>595</v>
      </c>
      <c r="B683" t="s">
        <v>1523</v>
      </c>
      <c r="C683" t="s">
        <v>1931</v>
      </c>
      <c r="D683" s="6">
        <v>4963709.3656198299</v>
      </c>
    </row>
    <row r="684" spans="1:4" x14ac:dyDescent="0.25">
      <c r="A684" t="s">
        <v>29</v>
      </c>
      <c r="B684" t="s">
        <v>1039</v>
      </c>
      <c r="C684" t="s">
        <v>1931</v>
      </c>
      <c r="D684" s="6">
        <v>4960242.9394214898</v>
      </c>
    </row>
    <row r="685" spans="1:4" x14ac:dyDescent="0.25">
      <c r="A685" t="s">
        <v>334</v>
      </c>
      <c r="B685" t="s">
        <v>2129</v>
      </c>
      <c r="C685" t="s">
        <v>1932</v>
      </c>
      <c r="D685" s="6">
        <v>4954127.1669421503</v>
      </c>
    </row>
    <row r="686" spans="1:4" x14ac:dyDescent="0.25">
      <c r="A686" t="s">
        <v>473</v>
      </c>
      <c r="B686" t="s">
        <v>1416</v>
      </c>
      <c r="C686" t="s">
        <v>1935</v>
      </c>
      <c r="D686" s="6">
        <v>4942808.9061156996</v>
      </c>
    </row>
    <row r="687" spans="1:4" x14ac:dyDescent="0.25">
      <c r="A687" t="s">
        <v>174</v>
      </c>
      <c r="B687" t="s">
        <v>1168</v>
      </c>
      <c r="C687" t="s">
        <v>1935</v>
      </c>
      <c r="D687" s="6">
        <v>4922043.39628099</v>
      </c>
    </row>
    <row r="688" spans="1:4" x14ac:dyDescent="0.25">
      <c r="A688" t="s">
        <v>869</v>
      </c>
      <c r="B688" t="s">
        <v>1748</v>
      </c>
      <c r="C688" t="s">
        <v>1935</v>
      </c>
      <c r="D688" s="6">
        <v>4900903.3837190103</v>
      </c>
    </row>
    <row r="689" spans="1:4" x14ac:dyDescent="0.25">
      <c r="A689" t="s">
        <v>501</v>
      </c>
      <c r="B689" t="s">
        <v>1438</v>
      </c>
      <c r="C689" t="s">
        <v>1935</v>
      </c>
      <c r="D689" s="6">
        <v>4898132.8130578501</v>
      </c>
    </row>
    <row r="690" spans="1:4" x14ac:dyDescent="0.25">
      <c r="A690" t="s">
        <v>2130</v>
      </c>
      <c r="B690" t="s">
        <v>2131</v>
      </c>
      <c r="C690" t="s">
        <v>1935</v>
      </c>
      <c r="D690" s="6">
        <v>4883995.7848760299</v>
      </c>
    </row>
    <row r="691" spans="1:4" x14ac:dyDescent="0.25">
      <c r="A691" t="s">
        <v>325</v>
      </c>
      <c r="B691" t="s">
        <v>1292</v>
      </c>
      <c r="C691" t="s">
        <v>1932</v>
      </c>
      <c r="D691" s="6">
        <v>4868942.72115702</v>
      </c>
    </row>
    <row r="692" spans="1:4" x14ac:dyDescent="0.25">
      <c r="A692" t="s">
        <v>621</v>
      </c>
      <c r="B692" t="s">
        <v>1542</v>
      </c>
      <c r="C692" t="s">
        <v>1931</v>
      </c>
      <c r="D692" s="6">
        <v>4866864.3337190105</v>
      </c>
    </row>
    <row r="693" spans="1:4" x14ac:dyDescent="0.25">
      <c r="A693" t="s">
        <v>715</v>
      </c>
      <c r="B693" t="s">
        <v>1617</v>
      </c>
      <c r="C693" t="s">
        <v>1931</v>
      </c>
      <c r="D693" s="6">
        <v>4862775.9101652903</v>
      </c>
    </row>
    <row r="694" spans="1:4" x14ac:dyDescent="0.25">
      <c r="A694" t="s">
        <v>1001</v>
      </c>
      <c r="B694" t="s">
        <v>2132</v>
      </c>
      <c r="C694" t="s">
        <v>1935</v>
      </c>
      <c r="D694" s="6">
        <v>4858021.9062809898</v>
      </c>
    </row>
    <row r="695" spans="1:4" x14ac:dyDescent="0.25">
      <c r="A695" t="s">
        <v>587</v>
      </c>
      <c r="B695" t="s">
        <v>1516</v>
      </c>
      <c r="C695" t="s">
        <v>1932</v>
      </c>
      <c r="D695" s="6">
        <v>4839477.9307437995</v>
      </c>
    </row>
    <row r="696" spans="1:4" x14ac:dyDescent="0.25">
      <c r="A696" t="s">
        <v>950</v>
      </c>
      <c r="B696" t="s">
        <v>1820</v>
      </c>
      <c r="C696" t="s">
        <v>1932</v>
      </c>
      <c r="D696" s="6">
        <v>4838473.1219008304</v>
      </c>
    </row>
    <row r="697" spans="1:4" x14ac:dyDescent="0.25">
      <c r="A697" t="s">
        <v>347</v>
      </c>
      <c r="B697" t="s">
        <v>1308</v>
      </c>
      <c r="C697" t="s">
        <v>1935</v>
      </c>
      <c r="D697" s="6">
        <v>4836854.03818182</v>
      </c>
    </row>
    <row r="698" spans="1:4" x14ac:dyDescent="0.25">
      <c r="A698" t="s">
        <v>433</v>
      </c>
      <c r="B698" t="s">
        <v>1379</v>
      </c>
      <c r="C698" t="s">
        <v>1932</v>
      </c>
      <c r="D698" s="6">
        <v>4787950.2214876004</v>
      </c>
    </row>
    <row r="699" spans="1:4" x14ac:dyDescent="0.25">
      <c r="A699" t="s">
        <v>713</v>
      </c>
      <c r="B699" t="s">
        <v>1615</v>
      </c>
      <c r="C699" t="s">
        <v>1935</v>
      </c>
      <c r="D699" s="6">
        <v>4782994.4747107401</v>
      </c>
    </row>
    <row r="700" spans="1:4" x14ac:dyDescent="0.25">
      <c r="A700" t="s">
        <v>477</v>
      </c>
      <c r="B700" t="s">
        <v>1419</v>
      </c>
      <c r="C700" t="s">
        <v>1935</v>
      </c>
      <c r="D700" s="6">
        <v>4782966.1435537199</v>
      </c>
    </row>
    <row r="701" spans="1:4" x14ac:dyDescent="0.25">
      <c r="A701" t="s">
        <v>475</v>
      </c>
      <c r="B701" t="s">
        <v>2133</v>
      </c>
      <c r="C701" t="s">
        <v>1935</v>
      </c>
      <c r="D701" s="6">
        <v>4772840.0454545496</v>
      </c>
    </row>
    <row r="702" spans="1:4" x14ac:dyDescent="0.25">
      <c r="A702" t="s">
        <v>389</v>
      </c>
      <c r="B702" t="s">
        <v>1343</v>
      </c>
      <c r="C702" t="s">
        <v>1935</v>
      </c>
      <c r="D702" s="6">
        <v>4768726.89719008</v>
      </c>
    </row>
    <row r="703" spans="1:4" x14ac:dyDescent="0.25">
      <c r="A703" t="s">
        <v>423</v>
      </c>
      <c r="B703" t="s">
        <v>1370</v>
      </c>
      <c r="C703" t="s">
        <v>1935</v>
      </c>
      <c r="D703" s="6">
        <v>4749451.1300826399</v>
      </c>
    </row>
    <row r="704" spans="1:4" x14ac:dyDescent="0.25">
      <c r="A704" t="s">
        <v>2134</v>
      </c>
      <c r="B704" t="s">
        <v>2135</v>
      </c>
      <c r="C704" t="s">
        <v>1931</v>
      </c>
      <c r="D704" s="6">
        <v>4748631.6465289304</v>
      </c>
    </row>
    <row r="705" spans="1:4" x14ac:dyDescent="0.25">
      <c r="A705" t="s">
        <v>2136</v>
      </c>
      <c r="B705" t="s">
        <v>2137</v>
      </c>
      <c r="C705" t="s">
        <v>1931</v>
      </c>
      <c r="D705" s="6">
        <v>4738193.3752066102</v>
      </c>
    </row>
    <row r="706" spans="1:4" x14ac:dyDescent="0.25">
      <c r="A706" t="s">
        <v>527</v>
      </c>
      <c r="B706" t="s">
        <v>1982</v>
      </c>
      <c r="C706" t="s">
        <v>1935</v>
      </c>
      <c r="D706" s="6">
        <v>4730768.1965289302</v>
      </c>
    </row>
    <row r="707" spans="1:4" x14ac:dyDescent="0.25">
      <c r="A707" t="s">
        <v>883</v>
      </c>
      <c r="B707" t="s">
        <v>1761</v>
      </c>
      <c r="C707" t="s">
        <v>1932</v>
      </c>
      <c r="D707" s="6">
        <v>4711127.3964462802</v>
      </c>
    </row>
    <row r="708" spans="1:4" x14ac:dyDescent="0.25">
      <c r="A708" t="s">
        <v>681</v>
      </c>
      <c r="B708" t="s">
        <v>1592</v>
      </c>
      <c r="C708" t="s">
        <v>1935</v>
      </c>
      <c r="D708" s="6">
        <v>4705970.3145454498</v>
      </c>
    </row>
    <row r="709" spans="1:4" x14ac:dyDescent="0.25">
      <c r="A709" t="s">
        <v>422</v>
      </c>
      <c r="B709" t="s">
        <v>1369</v>
      </c>
      <c r="C709" t="s">
        <v>1935</v>
      </c>
      <c r="D709" s="6">
        <v>4672344.1016528904</v>
      </c>
    </row>
    <row r="710" spans="1:4" x14ac:dyDescent="0.25">
      <c r="A710" t="s">
        <v>880</v>
      </c>
      <c r="B710" t="s">
        <v>1758</v>
      </c>
      <c r="C710" t="s">
        <v>1932</v>
      </c>
      <c r="D710" s="6">
        <v>4654431.1407438004</v>
      </c>
    </row>
    <row r="711" spans="1:4" x14ac:dyDescent="0.25">
      <c r="A711" t="s">
        <v>2138</v>
      </c>
      <c r="B711" t="s">
        <v>2139</v>
      </c>
      <c r="C711" t="s">
        <v>1931</v>
      </c>
      <c r="D711" s="6">
        <v>4632917.4606976695</v>
      </c>
    </row>
    <row r="712" spans="1:4" x14ac:dyDescent="0.25">
      <c r="A712" t="s">
        <v>1000</v>
      </c>
      <c r="B712" t="s">
        <v>1860</v>
      </c>
      <c r="C712" t="s">
        <v>1935</v>
      </c>
      <c r="D712" s="6">
        <v>4625841.4634710699</v>
      </c>
    </row>
    <row r="713" spans="1:4" x14ac:dyDescent="0.25">
      <c r="A713" t="s">
        <v>845</v>
      </c>
      <c r="B713" t="s">
        <v>2140</v>
      </c>
      <c r="C713" t="s">
        <v>1935</v>
      </c>
      <c r="D713" s="6">
        <v>4603807.9336363599</v>
      </c>
    </row>
    <row r="714" spans="1:4" x14ac:dyDescent="0.25">
      <c r="A714" t="s">
        <v>270</v>
      </c>
      <c r="B714" t="s">
        <v>1990</v>
      </c>
      <c r="C714" t="s">
        <v>1935</v>
      </c>
      <c r="D714" s="6">
        <v>4588635.5014049597</v>
      </c>
    </row>
    <row r="715" spans="1:4" x14ac:dyDescent="0.25">
      <c r="A715" t="s">
        <v>571</v>
      </c>
      <c r="B715" t="s">
        <v>1502</v>
      </c>
      <c r="C715" t="s">
        <v>1935</v>
      </c>
      <c r="D715" s="6">
        <v>4587149.0257851202</v>
      </c>
    </row>
    <row r="716" spans="1:4" x14ac:dyDescent="0.25">
      <c r="A716" t="s">
        <v>306</v>
      </c>
      <c r="B716" t="s">
        <v>1282</v>
      </c>
      <c r="C716" t="s">
        <v>1932</v>
      </c>
      <c r="D716" s="6">
        <v>4567945.2940495899</v>
      </c>
    </row>
    <row r="717" spans="1:4" x14ac:dyDescent="0.25">
      <c r="A717" t="s">
        <v>2141</v>
      </c>
      <c r="B717" t="s">
        <v>2142</v>
      </c>
      <c r="C717" t="s">
        <v>1932</v>
      </c>
      <c r="D717" s="6">
        <v>4565547.8706451599</v>
      </c>
    </row>
    <row r="718" spans="1:4" x14ac:dyDescent="0.25">
      <c r="A718" t="s">
        <v>2143</v>
      </c>
      <c r="B718" t="s">
        <v>2144</v>
      </c>
      <c r="C718" t="s">
        <v>1935</v>
      </c>
      <c r="D718" s="6">
        <v>4543653.2257851204</v>
      </c>
    </row>
    <row r="719" spans="1:4" x14ac:dyDescent="0.25">
      <c r="A719" t="s">
        <v>1888</v>
      </c>
      <c r="B719" t="s">
        <v>1916</v>
      </c>
      <c r="C719" t="s">
        <v>1932</v>
      </c>
      <c r="D719" s="6">
        <v>4543335.8803305803</v>
      </c>
    </row>
    <row r="720" spans="1:4" x14ac:dyDescent="0.25">
      <c r="A720" t="s">
        <v>562</v>
      </c>
      <c r="B720" t="s">
        <v>1493</v>
      </c>
      <c r="C720" t="s">
        <v>1935</v>
      </c>
      <c r="D720" s="6">
        <v>4517492.5123140505</v>
      </c>
    </row>
    <row r="721" spans="1:4" x14ac:dyDescent="0.25">
      <c r="A721" t="s">
        <v>2145</v>
      </c>
      <c r="B721" t="s">
        <v>2146</v>
      </c>
      <c r="C721" t="s">
        <v>1935</v>
      </c>
      <c r="D721" s="6">
        <v>4502126.3686440699</v>
      </c>
    </row>
    <row r="722" spans="1:4" x14ac:dyDescent="0.25">
      <c r="A722" t="s">
        <v>644</v>
      </c>
      <c r="B722" t="s">
        <v>1562</v>
      </c>
      <c r="C722" t="s">
        <v>1931</v>
      </c>
      <c r="D722" s="6">
        <v>4475241.5202479297</v>
      </c>
    </row>
    <row r="723" spans="1:4" x14ac:dyDescent="0.25">
      <c r="A723" t="s">
        <v>272</v>
      </c>
      <c r="B723" t="s">
        <v>1251</v>
      </c>
      <c r="C723" t="s">
        <v>1935</v>
      </c>
      <c r="D723" s="6">
        <v>4453832.7299173595</v>
      </c>
    </row>
    <row r="724" spans="1:4" x14ac:dyDescent="0.25">
      <c r="A724" t="s">
        <v>349</v>
      </c>
      <c r="B724" t="s">
        <v>1310</v>
      </c>
      <c r="C724" t="s">
        <v>1935</v>
      </c>
      <c r="D724" s="6">
        <v>4443472.8893388398</v>
      </c>
    </row>
    <row r="725" spans="1:4" x14ac:dyDescent="0.25">
      <c r="A725" t="s">
        <v>535</v>
      </c>
      <c r="B725" t="s">
        <v>1469</v>
      </c>
      <c r="C725" t="s">
        <v>1935</v>
      </c>
      <c r="D725" s="6">
        <v>4441863.6747933896</v>
      </c>
    </row>
    <row r="726" spans="1:4" x14ac:dyDescent="0.25">
      <c r="A726" t="s">
        <v>606</v>
      </c>
      <c r="B726" t="s">
        <v>1530</v>
      </c>
      <c r="C726" t="s">
        <v>1935</v>
      </c>
      <c r="D726" s="6">
        <v>4428668.1489256201</v>
      </c>
    </row>
    <row r="727" spans="1:4" x14ac:dyDescent="0.25">
      <c r="A727" t="s">
        <v>777</v>
      </c>
      <c r="B727" t="s">
        <v>1668</v>
      </c>
      <c r="C727" t="s">
        <v>1931</v>
      </c>
      <c r="D727" s="6">
        <v>4410928.3318181802</v>
      </c>
    </row>
    <row r="728" spans="1:4" x14ac:dyDescent="0.25">
      <c r="A728" t="s">
        <v>603</v>
      </c>
      <c r="B728" t="s">
        <v>1527</v>
      </c>
      <c r="C728" t="s">
        <v>1935</v>
      </c>
      <c r="D728" s="6">
        <v>4406614.9062809898</v>
      </c>
    </row>
    <row r="729" spans="1:4" x14ac:dyDescent="0.25">
      <c r="A729" t="s">
        <v>730</v>
      </c>
      <c r="B729" t="s">
        <v>1629</v>
      </c>
      <c r="C729" t="s">
        <v>1935</v>
      </c>
      <c r="D729" s="6">
        <v>4390622.3643801697</v>
      </c>
    </row>
    <row r="730" spans="1:4" x14ac:dyDescent="0.25">
      <c r="A730" t="s">
        <v>14</v>
      </c>
      <c r="B730" t="s">
        <v>1025</v>
      </c>
      <c r="C730" t="s">
        <v>1932</v>
      </c>
      <c r="D730" s="6">
        <v>4381390.7659504097</v>
      </c>
    </row>
    <row r="731" spans="1:4" x14ac:dyDescent="0.25">
      <c r="A731" t="s">
        <v>15</v>
      </c>
      <c r="B731" t="s">
        <v>1026</v>
      </c>
      <c r="C731" t="s">
        <v>1935</v>
      </c>
      <c r="D731" s="6">
        <v>4337607.6542975204</v>
      </c>
    </row>
    <row r="732" spans="1:4" x14ac:dyDescent="0.25">
      <c r="A732" t="s">
        <v>41</v>
      </c>
      <c r="B732" t="s">
        <v>1050</v>
      </c>
      <c r="C732" t="s">
        <v>1931</v>
      </c>
      <c r="D732" s="6">
        <v>4331748.2369421497</v>
      </c>
    </row>
    <row r="733" spans="1:4" x14ac:dyDescent="0.25">
      <c r="A733" t="s">
        <v>60</v>
      </c>
      <c r="B733" t="s">
        <v>1068</v>
      </c>
      <c r="C733" t="s">
        <v>1935</v>
      </c>
      <c r="D733" s="6">
        <v>4320900.9952892596</v>
      </c>
    </row>
    <row r="734" spans="1:4" x14ac:dyDescent="0.25">
      <c r="A734" t="s">
        <v>717</v>
      </c>
      <c r="B734" t="s">
        <v>1619</v>
      </c>
      <c r="C734" t="s">
        <v>1935</v>
      </c>
      <c r="D734" s="6">
        <v>4320798.9878512397</v>
      </c>
    </row>
    <row r="735" spans="1:4" x14ac:dyDescent="0.25">
      <c r="A735" t="s">
        <v>686</v>
      </c>
      <c r="B735" t="s">
        <v>1596</v>
      </c>
      <c r="C735" t="s">
        <v>1932</v>
      </c>
      <c r="D735" s="6">
        <v>4320233.2442148803</v>
      </c>
    </row>
    <row r="736" spans="1:4" x14ac:dyDescent="0.25">
      <c r="A736" t="s">
        <v>1013</v>
      </c>
      <c r="B736" t="s">
        <v>1872</v>
      </c>
      <c r="C736" t="s">
        <v>1935</v>
      </c>
      <c r="D736" s="6">
        <v>4315205.0174380196</v>
      </c>
    </row>
    <row r="737" spans="1:4" x14ac:dyDescent="0.25">
      <c r="A737" t="s">
        <v>360</v>
      </c>
      <c r="B737" t="s">
        <v>1320</v>
      </c>
      <c r="C737" t="s">
        <v>1935</v>
      </c>
      <c r="D737" s="6">
        <v>4315188.9378512399</v>
      </c>
    </row>
    <row r="738" spans="1:4" x14ac:dyDescent="0.25">
      <c r="A738" t="s">
        <v>151</v>
      </c>
      <c r="B738" t="s">
        <v>1146</v>
      </c>
      <c r="C738" t="s">
        <v>1935</v>
      </c>
      <c r="D738" s="6">
        <v>4301281.5037190104</v>
      </c>
    </row>
    <row r="739" spans="1:4" x14ac:dyDescent="0.25">
      <c r="A739" t="s">
        <v>353</v>
      </c>
      <c r="B739" t="s">
        <v>1313</v>
      </c>
      <c r="C739" t="s">
        <v>1935</v>
      </c>
      <c r="D739" s="6">
        <v>4299902.5305785099</v>
      </c>
    </row>
    <row r="740" spans="1:4" x14ac:dyDescent="0.25">
      <c r="A740" t="s">
        <v>99</v>
      </c>
      <c r="B740" t="s">
        <v>1099</v>
      </c>
      <c r="C740" t="s">
        <v>1932</v>
      </c>
      <c r="D740" s="6">
        <v>4298161.0967768598</v>
      </c>
    </row>
    <row r="741" spans="1:4" x14ac:dyDescent="0.25">
      <c r="A741" t="s">
        <v>4</v>
      </c>
      <c r="B741" t="s">
        <v>1017</v>
      </c>
      <c r="C741" t="s">
        <v>1935</v>
      </c>
      <c r="D741" s="6">
        <v>4285749.2614876004</v>
      </c>
    </row>
    <row r="742" spans="1:4" x14ac:dyDescent="0.25">
      <c r="A742" t="s">
        <v>37</v>
      </c>
      <c r="B742" t="s">
        <v>2010</v>
      </c>
      <c r="C742" t="s">
        <v>1935</v>
      </c>
      <c r="D742" s="6">
        <v>4280024.6011570198</v>
      </c>
    </row>
    <row r="743" spans="1:4" x14ac:dyDescent="0.25">
      <c r="A743" t="s">
        <v>854</v>
      </c>
      <c r="B743" t="s">
        <v>1736</v>
      </c>
      <c r="C743" t="s">
        <v>1931</v>
      </c>
      <c r="D743" s="6">
        <v>4278470.2532231398</v>
      </c>
    </row>
    <row r="744" spans="1:4" x14ac:dyDescent="0.25">
      <c r="A744" t="s">
        <v>290</v>
      </c>
      <c r="B744" t="s">
        <v>1267</v>
      </c>
      <c r="C744" t="s">
        <v>1935</v>
      </c>
      <c r="D744" s="6">
        <v>4267449.3342975201</v>
      </c>
    </row>
    <row r="745" spans="1:4" x14ac:dyDescent="0.25">
      <c r="A745" t="s">
        <v>2147</v>
      </c>
      <c r="B745" t="s">
        <v>2148</v>
      </c>
      <c r="C745" t="s">
        <v>1935</v>
      </c>
      <c r="D745" s="6">
        <v>4260116.2508264501</v>
      </c>
    </row>
    <row r="746" spans="1:4" x14ac:dyDescent="0.25">
      <c r="A746" t="s">
        <v>773</v>
      </c>
      <c r="B746" t="s">
        <v>2149</v>
      </c>
      <c r="C746" t="s">
        <v>1935</v>
      </c>
      <c r="D746" s="6">
        <v>4231737.9329752102</v>
      </c>
    </row>
    <row r="747" spans="1:4" x14ac:dyDescent="0.25">
      <c r="A747" t="s">
        <v>2150</v>
      </c>
      <c r="B747" t="s">
        <v>2151</v>
      </c>
      <c r="C747" t="s">
        <v>1931</v>
      </c>
      <c r="D747" s="6">
        <v>4229009.7564486004</v>
      </c>
    </row>
    <row r="748" spans="1:4" x14ac:dyDescent="0.25">
      <c r="A748" t="s">
        <v>729</v>
      </c>
      <c r="B748" t="s">
        <v>1628</v>
      </c>
      <c r="C748" t="s">
        <v>1935</v>
      </c>
      <c r="D748" s="6">
        <v>4206534.6267768601</v>
      </c>
    </row>
    <row r="749" spans="1:4" x14ac:dyDescent="0.25">
      <c r="A749" t="s">
        <v>679</v>
      </c>
      <c r="B749" t="s">
        <v>1591</v>
      </c>
      <c r="C749" t="s">
        <v>1931</v>
      </c>
      <c r="D749" s="6">
        <v>4206499.99</v>
      </c>
    </row>
    <row r="750" spans="1:4" x14ac:dyDescent="0.25">
      <c r="A750" t="s">
        <v>727</v>
      </c>
      <c r="B750" t="s">
        <v>1627</v>
      </c>
      <c r="C750" t="s">
        <v>1935</v>
      </c>
      <c r="D750" s="6">
        <v>4205453.4815702504</v>
      </c>
    </row>
    <row r="751" spans="1:4" x14ac:dyDescent="0.25">
      <c r="A751" t="s">
        <v>425</v>
      </c>
      <c r="B751" t="s">
        <v>2001</v>
      </c>
      <c r="C751" t="s">
        <v>1931</v>
      </c>
      <c r="D751" s="6">
        <v>4204183.9169421503</v>
      </c>
    </row>
    <row r="752" spans="1:4" x14ac:dyDescent="0.25">
      <c r="A752" t="s">
        <v>90</v>
      </c>
      <c r="B752" t="s">
        <v>1093</v>
      </c>
      <c r="C752" t="s">
        <v>1932</v>
      </c>
      <c r="D752" s="6">
        <v>4195613.1823140504</v>
      </c>
    </row>
    <row r="753" spans="1:4" x14ac:dyDescent="0.25">
      <c r="A753" t="s">
        <v>2152</v>
      </c>
      <c r="B753" t="s">
        <v>2153</v>
      </c>
      <c r="C753" t="s">
        <v>1935</v>
      </c>
      <c r="D753" s="6">
        <v>4194688.6540495902</v>
      </c>
    </row>
    <row r="754" spans="1:4" x14ac:dyDescent="0.25">
      <c r="A754" t="s">
        <v>661</v>
      </c>
      <c r="B754" t="s">
        <v>1575</v>
      </c>
      <c r="C754" t="s">
        <v>1932</v>
      </c>
      <c r="D754" s="6">
        <v>4167194.8892561998</v>
      </c>
    </row>
    <row r="755" spans="1:4" x14ac:dyDescent="0.25">
      <c r="A755" t="s">
        <v>617</v>
      </c>
      <c r="B755" t="s">
        <v>1538</v>
      </c>
      <c r="C755" t="s">
        <v>1935</v>
      </c>
      <c r="D755" s="6">
        <v>4157278.8246280998</v>
      </c>
    </row>
    <row r="756" spans="1:4" x14ac:dyDescent="0.25">
      <c r="A756" t="s">
        <v>964</v>
      </c>
      <c r="B756" t="s">
        <v>1830</v>
      </c>
      <c r="C756" t="s">
        <v>1932</v>
      </c>
      <c r="D756" s="6">
        <v>4125206.34694215</v>
      </c>
    </row>
    <row r="757" spans="1:4" x14ac:dyDescent="0.25">
      <c r="A757" t="s">
        <v>424</v>
      </c>
      <c r="B757" t="s">
        <v>1371</v>
      </c>
      <c r="C757" t="s">
        <v>1935</v>
      </c>
      <c r="D757" s="6">
        <v>4100776.56801653</v>
      </c>
    </row>
    <row r="758" spans="1:4" x14ac:dyDescent="0.25">
      <c r="A758" t="s">
        <v>240</v>
      </c>
      <c r="B758" t="s">
        <v>1221</v>
      </c>
      <c r="C758" t="s">
        <v>1935</v>
      </c>
      <c r="D758" s="6">
        <v>4098930.14528926</v>
      </c>
    </row>
    <row r="759" spans="1:4" x14ac:dyDescent="0.25">
      <c r="A759" t="s">
        <v>2154</v>
      </c>
      <c r="B759" t="s">
        <v>2155</v>
      </c>
      <c r="C759" t="s">
        <v>1935</v>
      </c>
      <c r="D759" s="6">
        <v>4098307.3602857101</v>
      </c>
    </row>
    <row r="760" spans="1:4" x14ac:dyDescent="0.25">
      <c r="A760" t="s">
        <v>541</v>
      </c>
      <c r="B760" t="s">
        <v>1474</v>
      </c>
      <c r="C760" t="s">
        <v>1931</v>
      </c>
      <c r="D760" s="6">
        <v>4086970.10710744</v>
      </c>
    </row>
    <row r="761" spans="1:4" x14ac:dyDescent="0.25">
      <c r="A761" t="s">
        <v>209</v>
      </c>
      <c r="B761" t="s">
        <v>1196</v>
      </c>
      <c r="C761" t="s">
        <v>1932</v>
      </c>
      <c r="D761" s="6">
        <v>4078139.9219834702</v>
      </c>
    </row>
    <row r="762" spans="1:4" x14ac:dyDescent="0.25">
      <c r="A762" t="s">
        <v>588</v>
      </c>
      <c r="B762" t="s">
        <v>1517</v>
      </c>
      <c r="C762" t="s">
        <v>1931</v>
      </c>
      <c r="D762" s="6">
        <v>4078072.2471900801</v>
      </c>
    </row>
    <row r="763" spans="1:4" x14ac:dyDescent="0.25">
      <c r="A763" t="s">
        <v>287</v>
      </c>
      <c r="B763" t="s">
        <v>1997</v>
      </c>
      <c r="C763" t="s">
        <v>1935</v>
      </c>
      <c r="D763" s="6">
        <v>4074004.7753718998</v>
      </c>
    </row>
    <row r="764" spans="1:4" x14ac:dyDescent="0.25">
      <c r="A764" t="s">
        <v>72</v>
      </c>
      <c r="B764" t="s">
        <v>1080</v>
      </c>
      <c r="C764" t="s">
        <v>1935</v>
      </c>
      <c r="D764" s="6">
        <v>4012756.3517355402</v>
      </c>
    </row>
    <row r="765" spans="1:4" x14ac:dyDescent="0.25">
      <c r="A765" t="s">
        <v>785</v>
      </c>
      <c r="B765" t="s">
        <v>1676</v>
      </c>
      <c r="C765" t="s">
        <v>1931</v>
      </c>
      <c r="D765" s="6">
        <v>3995790.3476033099</v>
      </c>
    </row>
    <row r="766" spans="1:4" x14ac:dyDescent="0.25">
      <c r="A766" t="s">
        <v>162</v>
      </c>
      <c r="B766" t="s">
        <v>1157</v>
      </c>
      <c r="C766" t="s">
        <v>1931</v>
      </c>
      <c r="D766" s="6">
        <v>3995583.4958677702</v>
      </c>
    </row>
    <row r="767" spans="1:4" x14ac:dyDescent="0.25">
      <c r="A767" t="s">
        <v>488</v>
      </c>
      <c r="B767" t="s">
        <v>1428</v>
      </c>
      <c r="C767" t="s">
        <v>1935</v>
      </c>
      <c r="D767" s="6">
        <v>3990168.3697520699</v>
      </c>
    </row>
    <row r="768" spans="1:4" x14ac:dyDescent="0.25">
      <c r="A768" t="s">
        <v>486</v>
      </c>
      <c r="B768" t="s">
        <v>1426</v>
      </c>
      <c r="C768" t="s">
        <v>1931</v>
      </c>
      <c r="D768" s="6">
        <v>3973606.5817355402</v>
      </c>
    </row>
    <row r="769" spans="1:4" x14ac:dyDescent="0.25">
      <c r="A769" t="s">
        <v>658</v>
      </c>
      <c r="B769" t="s">
        <v>1573</v>
      </c>
      <c r="C769" t="s">
        <v>1932</v>
      </c>
      <c r="D769" s="6">
        <v>3943412.5171074402</v>
      </c>
    </row>
    <row r="770" spans="1:4" x14ac:dyDescent="0.25">
      <c r="A770" t="s">
        <v>2156</v>
      </c>
      <c r="B770" t="s">
        <v>2157</v>
      </c>
      <c r="C770" t="s">
        <v>1932</v>
      </c>
      <c r="D770" s="6">
        <v>3932332.01438017</v>
      </c>
    </row>
    <row r="771" spans="1:4" x14ac:dyDescent="0.25">
      <c r="A771" t="s">
        <v>803</v>
      </c>
      <c r="B771" t="s">
        <v>1690</v>
      </c>
      <c r="C771" t="s">
        <v>1931</v>
      </c>
      <c r="D771" s="6">
        <v>3916396.8905785098</v>
      </c>
    </row>
    <row r="772" spans="1:4" x14ac:dyDescent="0.25">
      <c r="A772" t="s">
        <v>147</v>
      </c>
      <c r="B772" t="s">
        <v>1142</v>
      </c>
      <c r="C772" t="s">
        <v>1935</v>
      </c>
      <c r="D772" s="6">
        <v>3914598.9138016501</v>
      </c>
    </row>
    <row r="773" spans="1:4" x14ac:dyDescent="0.25">
      <c r="A773" t="s">
        <v>2158</v>
      </c>
      <c r="B773" t="s">
        <v>2159</v>
      </c>
      <c r="C773" t="s">
        <v>1935</v>
      </c>
      <c r="D773" s="6">
        <v>3912311.9342975202</v>
      </c>
    </row>
    <row r="774" spans="1:4" x14ac:dyDescent="0.25">
      <c r="A774" t="s">
        <v>324</v>
      </c>
      <c r="B774" t="s">
        <v>1291</v>
      </c>
      <c r="C774" t="s">
        <v>1932</v>
      </c>
      <c r="D774" s="6">
        <v>3905176.6439669402</v>
      </c>
    </row>
    <row r="775" spans="1:4" x14ac:dyDescent="0.25">
      <c r="A775" t="s">
        <v>329</v>
      </c>
      <c r="B775" t="s">
        <v>1296</v>
      </c>
      <c r="C775" t="s">
        <v>1935</v>
      </c>
      <c r="D775" s="6">
        <v>3903304.6771900798</v>
      </c>
    </row>
    <row r="776" spans="1:4" x14ac:dyDescent="0.25">
      <c r="A776" t="s">
        <v>282</v>
      </c>
      <c r="B776" t="s">
        <v>1260</v>
      </c>
      <c r="C776" t="s">
        <v>1932</v>
      </c>
      <c r="D776" s="6">
        <v>3897222.76355372</v>
      </c>
    </row>
    <row r="777" spans="1:4" x14ac:dyDescent="0.25">
      <c r="A777" t="s">
        <v>675</v>
      </c>
      <c r="B777" t="s">
        <v>1995</v>
      </c>
      <c r="C777" t="s">
        <v>1935</v>
      </c>
      <c r="D777" s="6">
        <v>3895425.8222313998</v>
      </c>
    </row>
    <row r="778" spans="1:4" x14ac:dyDescent="0.25">
      <c r="A778" t="s">
        <v>2160</v>
      </c>
      <c r="B778" t="s">
        <v>2161</v>
      </c>
      <c r="C778" t="s">
        <v>1935</v>
      </c>
      <c r="D778" s="6">
        <v>3888758.0553719001</v>
      </c>
    </row>
    <row r="779" spans="1:4" x14ac:dyDescent="0.25">
      <c r="A779" t="s">
        <v>221</v>
      </c>
      <c r="B779" t="s">
        <v>1206</v>
      </c>
      <c r="C779" t="s">
        <v>1931</v>
      </c>
      <c r="D779" s="6">
        <v>3886853.8251239699</v>
      </c>
    </row>
    <row r="780" spans="1:4" x14ac:dyDescent="0.25">
      <c r="A780" t="s">
        <v>2</v>
      </c>
      <c r="B780" t="s">
        <v>2162</v>
      </c>
      <c r="C780" t="s">
        <v>1932</v>
      </c>
      <c r="D780" s="6">
        <v>3876644.80355372</v>
      </c>
    </row>
    <row r="781" spans="1:4" x14ac:dyDescent="0.25">
      <c r="A781" t="s">
        <v>654</v>
      </c>
      <c r="B781" t="s">
        <v>1569</v>
      </c>
      <c r="C781" t="s">
        <v>1935</v>
      </c>
      <c r="D781" s="6">
        <v>3871222.19297521</v>
      </c>
    </row>
    <row r="782" spans="1:4" x14ac:dyDescent="0.25">
      <c r="A782" t="s">
        <v>452</v>
      </c>
      <c r="B782" t="s">
        <v>1398</v>
      </c>
      <c r="C782" t="s">
        <v>1931</v>
      </c>
      <c r="D782" s="6">
        <v>3866704.0861157002</v>
      </c>
    </row>
    <row r="783" spans="1:4" x14ac:dyDescent="0.25">
      <c r="A783" t="s">
        <v>118</v>
      </c>
      <c r="B783" t="s">
        <v>1116</v>
      </c>
      <c r="C783" t="s">
        <v>1932</v>
      </c>
      <c r="D783" s="6">
        <v>3822475.1452066102</v>
      </c>
    </row>
    <row r="784" spans="1:4" x14ac:dyDescent="0.25">
      <c r="A784" t="s">
        <v>97</v>
      </c>
      <c r="B784" t="s">
        <v>2163</v>
      </c>
      <c r="C784" t="s">
        <v>1931</v>
      </c>
      <c r="D784" s="6">
        <v>3822248.05016529</v>
      </c>
    </row>
    <row r="785" spans="1:4" x14ac:dyDescent="0.25">
      <c r="A785" t="s">
        <v>725</v>
      </c>
      <c r="B785" t="s">
        <v>2164</v>
      </c>
      <c r="C785" t="s">
        <v>1935</v>
      </c>
      <c r="D785" s="6">
        <v>3818899.62190083</v>
      </c>
    </row>
    <row r="786" spans="1:4" x14ac:dyDescent="0.25">
      <c r="A786" t="s">
        <v>1882</v>
      </c>
      <c r="B786" t="s">
        <v>1911</v>
      </c>
      <c r="C786" t="s">
        <v>1935</v>
      </c>
      <c r="D786" s="6">
        <v>3803186.47446281</v>
      </c>
    </row>
    <row r="787" spans="1:4" x14ac:dyDescent="0.25">
      <c r="A787" t="s">
        <v>10</v>
      </c>
      <c r="B787" t="s">
        <v>1022</v>
      </c>
      <c r="C787" t="s">
        <v>1935</v>
      </c>
      <c r="D787" s="6">
        <v>3799896.9372727298</v>
      </c>
    </row>
    <row r="788" spans="1:4" x14ac:dyDescent="0.25">
      <c r="A788" t="s">
        <v>928</v>
      </c>
      <c r="B788" t="s">
        <v>1798</v>
      </c>
      <c r="C788" t="s">
        <v>1935</v>
      </c>
      <c r="D788" s="6">
        <v>3770858.77247934</v>
      </c>
    </row>
    <row r="789" spans="1:4" x14ac:dyDescent="0.25">
      <c r="A789" t="s">
        <v>184</v>
      </c>
      <c r="B789" t="s">
        <v>1991</v>
      </c>
      <c r="C789" t="s">
        <v>1935</v>
      </c>
      <c r="D789" s="6">
        <v>3769594.71305785</v>
      </c>
    </row>
    <row r="790" spans="1:4" x14ac:dyDescent="0.25">
      <c r="A790" t="s">
        <v>2165</v>
      </c>
      <c r="B790" t="s">
        <v>2166</v>
      </c>
      <c r="C790" t="s">
        <v>1935</v>
      </c>
      <c r="D790" s="6">
        <v>3743802.5594214899</v>
      </c>
    </row>
    <row r="791" spans="1:4" x14ac:dyDescent="0.25">
      <c r="A791" t="s">
        <v>739</v>
      </c>
      <c r="B791" t="s">
        <v>1638</v>
      </c>
      <c r="C791" t="s">
        <v>1935</v>
      </c>
      <c r="D791" s="6">
        <v>3738636.30570248</v>
      </c>
    </row>
    <row r="792" spans="1:4" x14ac:dyDescent="0.25">
      <c r="A792" t="s">
        <v>898</v>
      </c>
      <c r="B792" t="s">
        <v>2167</v>
      </c>
      <c r="C792" t="s">
        <v>1932</v>
      </c>
      <c r="D792" s="6">
        <v>3719831.9095867798</v>
      </c>
    </row>
    <row r="793" spans="1:4" x14ac:dyDescent="0.25">
      <c r="A793" t="s">
        <v>192</v>
      </c>
      <c r="B793" t="s">
        <v>1184</v>
      </c>
      <c r="C793" t="s">
        <v>1931</v>
      </c>
      <c r="D793" s="6">
        <v>3718869.4199173599</v>
      </c>
    </row>
    <row r="794" spans="1:4" x14ac:dyDescent="0.25">
      <c r="A794" t="s">
        <v>53</v>
      </c>
      <c r="B794" t="s">
        <v>1062</v>
      </c>
      <c r="C794" t="s">
        <v>1935</v>
      </c>
      <c r="D794" s="6">
        <v>3681151.58834711</v>
      </c>
    </row>
    <row r="795" spans="1:4" x14ac:dyDescent="0.25">
      <c r="A795" t="s">
        <v>623</v>
      </c>
      <c r="B795" t="s">
        <v>1544</v>
      </c>
      <c r="C795" t="s">
        <v>1931</v>
      </c>
      <c r="D795" s="6">
        <v>3658138.28909091</v>
      </c>
    </row>
    <row r="796" spans="1:4" x14ac:dyDescent="0.25">
      <c r="A796" t="s">
        <v>339</v>
      </c>
      <c r="B796" t="s">
        <v>1302</v>
      </c>
      <c r="C796" t="s">
        <v>1935</v>
      </c>
      <c r="D796" s="6">
        <v>3644419.0542148799</v>
      </c>
    </row>
    <row r="797" spans="1:4" x14ac:dyDescent="0.25">
      <c r="A797" t="s">
        <v>2168</v>
      </c>
      <c r="B797" t="s">
        <v>2169</v>
      </c>
      <c r="C797" t="s">
        <v>1935</v>
      </c>
      <c r="D797" s="6">
        <v>3618634.45098361</v>
      </c>
    </row>
    <row r="798" spans="1:4" x14ac:dyDescent="0.25">
      <c r="A798" t="s">
        <v>2170</v>
      </c>
      <c r="B798" t="s">
        <v>2171</v>
      </c>
      <c r="C798" t="s">
        <v>1932</v>
      </c>
      <c r="D798" s="6">
        <v>3617596.1316666701</v>
      </c>
    </row>
    <row r="799" spans="1:4" x14ac:dyDescent="0.25">
      <c r="A799" t="s">
        <v>728</v>
      </c>
      <c r="B799" t="s">
        <v>2172</v>
      </c>
      <c r="C799" t="s">
        <v>1932</v>
      </c>
      <c r="D799" s="6">
        <v>3598597.8401652901</v>
      </c>
    </row>
    <row r="800" spans="1:4" x14ac:dyDescent="0.25">
      <c r="A800" t="s">
        <v>2173</v>
      </c>
      <c r="B800" t="s">
        <v>2174</v>
      </c>
      <c r="C800" t="s">
        <v>1935</v>
      </c>
      <c r="D800" s="6">
        <v>3578340.2370149302</v>
      </c>
    </row>
    <row r="801" spans="1:4" x14ac:dyDescent="0.25">
      <c r="A801" t="s">
        <v>388</v>
      </c>
      <c r="B801" t="s">
        <v>1994</v>
      </c>
      <c r="C801" t="s">
        <v>1935</v>
      </c>
      <c r="D801" s="6">
        <v>3575558.6695041298</v>
      </c>
    </row>
    <row r="802" spans="1:4" x14ac:dyDescent="0.25">
      <c r="A802" t="s">
        <v>261</v>
      </c>
      <c r="B802" t="s">
        <v>1242</v>
      </c>
      <c r="C802" t="s">
        <v>1935</v>
      </c>
      <c r="D802" s="6">
        <v>3567862.4916528901</v>
      </c>
    </row>
    <row r="803" spans="1:4" x14ac:dyDescent="0.25">
      <c r="A803" t="s">
        <v>370</v>
      </c>
      <c r="B803" t="s">
        <v>1328</v>
      </c>
      <c r="C803" t="s">
        <v>1932</v>
      </c>
      <c r="D803" s="6">
        <v>3535235.9537190101</v>
      </c>
    </row>
    <row r="804" spans="1:4" x14ac:dyDescent="0.25">
      <c r="A804" t="s">
        <v>1889</v>
      </c>
      <c r="B804" t="s">
        <v>1917</v>
      </c>
      <c r="C804" t="s">
        <v>1935</v>
      </c>
      <c r="D804" s="6">
        <v>3534479.5766115701</v>
      </c>
    </row>
    <row r="805" spans="1:4" x14ac:dyDescent="0.25">
      <c r="A805" t="s">
        <v>2175</v>
      </c>
      <c r="B805" t="s">
        <v>2176</v>
      </c>
      <c r="C805" t="s">
        <v>1935</v>
      </c>
      <c r="D805" s="6">
        <v>3534192.9452112699</v>
      </c>
    </row>
    <row r="806" spans="1:4" x14ac:dyDescent="0.25">
      <c r="A806" t="s">
        <v>2177</v>
      </c>
      <c r="B806" t="s">
        <v>2178</v>
      </c>
      <c r="C806" t="s">
        <v>1932</v>
      </c>
      <c r="D806" s="6">
        <v>3518330.1890909099</v>
      </c>
    </row>
    <row r="807" spans="1:4" x14ac:dyDescent="0.25">
      <c r="A807" t="s">
        <v>633</v>
      </c>
      <c r="B807" t="s">
        <v>1553</v>
      </c>
      <c r="C807" t="s">
        <v>1935</v>
      </c>
      <c r="D807" s="6">
        <v>3494657.34024793</v>
      </c>
    </row>
    <row r="808" spans="1:4" x14ac:dyDescent="0.25">
      <c r="A808" t="s">
        <v>1884</v>
      </c>
      <c r="B808" t="s">
        <v>1913</v>
      </c>
      <c r="C808" t="s">
        <v>1931</v>
      </c>
      <c r="D808" s="6">
        <v>3470978.1626446298</v>
      </c>
    </row>
    <row r="809" spans="1:4" x14ac:dyDescent="0.25">
      <c r="A809" t="s">
        <v>840</v>
      </c>
      <c r="B809" t="s">
        <v>1988</v>
      </c>
      <c r="C809" t="s">
        <v>1935</v>
      </c>
      <c r="D809" s="6">
        <v>3467024.2145454502</v>
      </c>
    </row>
    <row r="810" spans="1:4" x14ac:dyDescent="0.25">
      <c r="A810" t="s">
        <v>2341</v>
      </c>
      <c r="B810" t="s">
        <v>2342</v>
      </c>
      <c r="C810" t="s">
        <v>1935</v>
      </c>
      <c r="D810" s="6">
        <v>3460780.2647107402</v>
      </c>
    </row>
    <row r="811" spans="1:4" x14ac:dyDescent="0.25">
      <c r="A811" t="s">
        <v>181</v>
      </c>
      <c r="B811" t="s">
        <v>1174</v>
      </c>
      <c r="C811" t="s">
        <v>1935</v>
      </c>
      <c r="D811" s="6">
        <v>3449341.2206611601</v>
      </c>
    </row>
    <row r="812" spans="1:4" x14ac:dyDescent="0.25">
      <c r="A812" t="s">
        <v>799</v>
      </c>
      <c r="B812" t="s">
        <v>1688</v>
      </c>
      <c r="C812" t="s">
        <v>1931</v>
      </c>
      <c r="D812" s="6">
        <v>3438007.9398347102</v>
      </c>
    </row>
    <row r="813" spans="1:4" x14ac:dyDescent="0.25">
      <c r="A813" t="s">
        <v>35</v>
      </c>
      <c r="B813" t="s">
        <v>1045</v>
      </c>
      <c r="C813" t="s">
        <v>1935</v>
      </c>
      <c r="D813" s="6">
        <v>3435165.9427272701</v>
      </c>
    </row>
    <row r="814" spans="1:4" x14ac:dyDescent="0.25">
      <c r="A814" t="s">
        <v>2179</v>
      </c>
      <c r="B814" t="s">
        <v>2180</v>
      </c>
      <c r="C814" t="s">
        <v>1935</v>
      </c>
      <c r="D814" s="6">
        <v>3427387.1655371902</v>
      </c>
    </row>
    <row r="815" spans="1:4" x14ac:dyDescent="0.25">
      <c r="A815" t="s">
        <v>850</v>
      </c>
      <c r="B815" t="s">
        <v>1732</v>
      </c>
      <c r="C815" t="s">
        <v>1932</v>
      </c>
      <c r="D815" s="6">
        <v>3422677.7455371902</v>
      </c>
    </row>
    <row r="816" spans="1:4" x14ac:dyDescent="0.25">
      <c r="A816" t="s">
        <v>691</v>
      </c>
      <c r="B816" t="s">
        <v>1601</v>
      </c>
      <c r="C816" t="s">
        <v>1935</v>
      </c>
      <c r="D816" s="6">
        <v>3415572.5978512401</v>
      </c>
    </row>
    <row r="817" spans="1:4" x14ac:dyDescent="0.25">
      <c r="A817" t="s">
        <v>480</v>
      </c>
      <c r="B817" t="s">
        <v>2181</v>
      </c>
      <c r="C817" t="s">
        <v>1932</v>
      </c>
      <c r="D817" s="6">
        <v>3414493.42421488</v>
      </c>
    </row>
    <row r="818" spans="1:4" x14ac:dyDescent="0.25">
      <c r="A818" t="s">
        <v>51</v>
      </c>
      <c r="B818" t="s">
        <v>1060</v>
      </c>
      <c r="C818" t="s">
        <v>1935</v>
      </c>
      <c r="D818" s="6">
        <v>3411080.9871900799</v>
      </c>
    </row>
    <row r="819" spans="1:4" x14ac:dyDescent="0.25">
      <c r="A819" t="s">
        <v>2182</v>
      </c>
      <c r="B819" t="s">
        <v>2183</v>
      </c>
      <c r="C819" t="s">
        <v>1932</v>
      </c>
      <c r="D819" s="6">
        <v>3406385.1314545502</v>
      </c>
    </row>
    <row r="820" spans="1:4" x14ac:dyDescent="0.25">
      <c r="A820" t="s">
        <v>410</v>
      </c>
      <c r="B820" t="s">
        <v>1359</v>
      </c>
      <c r="C820" t="s">
        <v>1935</v>
      </c>
      <c r="D820" s="6">
        <v>3405221.4353719</v>
      </c>
    </row>
    <row r="821" spans="1:4" x14ac:dyDescent="0.25">
      <c r="A821" t="s">
        <v>694</v>
      </c>
      <c r="B821" t="s">
        <v>1971</v>
      </c>
      <c r="C821" t="s">
        <v>1935</v>
      </c>
      <c r="D821" s="6">
        <v>3393163.91619835</v>
      </c>
    </row>
    <row r="822" spans="1:4" x14ac:dyDescent="0.25">
      <c r="A822" t="s">
        <v>902</v>
      </c>
      <c r="B822" t="s">
        <v>1774</v>
      </c>
      <c r="C822" t="s">
        <v>1932</v>
      </c>
      <c r="D822" s="6">
        <v>3381763.6911570202</v>
      </c>
    </row>
    <row r="823" spans="1:4" x14ac:dyDescent="0.25">
      <c r="A823" t="s">
        <v>299</v>
      </c>
      <c r="B823" t="s">
        <v>2006</v>
      </c>
      <c r="C823" t="s">
        <v>1931</v>
      </c>
      <c r="D823" s="6">
        <v>3375183.0309090898</v>
      </c>
    </row>
    <row r="824" spans="1:4" x14ac:dyDescent="0.25">
      <c r="A824" t="s">
        <v>1008</v>
      </c>
      <c r="B824" t="s">
        <v>1867</v>
      </c>
      <c r="C824" t="s">
        <v>1935</v>
      </c>
      <c r="D824" s="6">
        <v>3361233.88859504</v>
      </c>
    </row>
    <row r="825" spans="1:4" x14ac:dyDescent="0.25">
      <c r="A825" t="s">
        <v>2184</v>
      </c>
      <c r="B825" t="s">
        <v>2185</v>
      </c>
      <c r="C825" t="s">
        <v>1931</v>
      </c>
      <c r="D825" s="6">
        <v>3347701.4248760301</v>
      </c>
    </row>
    <row r="826" spans="1:4" x14ac:dyDescent="0.25">
      <c r="A826" t="s">
        <v>962</v>
      </c>
      <c r="B826" t="s">
        <v>1828</v>
      </c>
      <c r="C826" t="s">
        <v>1932</v>
      </c>
      <c r="D826" s="6">
        <v>3346292.2283471101</v>
      </c>
    </row>
    <row r="827" spans="1:4" x14ac:dyDescent="0.25">
      <c r="A827" t="s">
        <v>48</v>
      </c>
      <c r="B827" t="s">
        <v>1057</v>
      </c>
      <c r="C827" t="s">
        <v>1931</v>
      </c>
      <c r="D827" s="6">
        <v>3312277.4022313999</v>
      </c>
    </row>
    <row r="828" spans="1:4" x14ac:dyDescent="0.25">
      <c r="A828" t="s">
        <v>657</v>
      </c>
      <c r="B828" t="s">
        <v>1572</v>
      </c>
      <c r="C828" t="s">
        <v>1935</v>
      </c>
      <c r="D828" s="6">
        <v>3295738.87809917</v>
      </c>
    </row>
    <row r="829" spans="1:4" x14ac:dyDescent="0.25">
      <c r="A829" t="s">
        <v>619</v>
      </c>
      <c r="B829" t="s">
        <v>1540</v>
      </c>
      <c r="C829" t="s">
        <v>1935</v>
      </c>
      <c r="D829" s="6">
        <v>3294103.1236363598</v>
      </c>
    </row>
    <row r="830" spans="1:4" x14ac:dyDescent="0.25">
      <c r="A830" t="s">
        <v>284</v>
      </c>
      <c r="B830" t="s">
        <v>1262</v>
      </c>
      <c r="C830" t="s">
        <v>1931</v>
      </c>
      <c r="D830" s="6">
        <v>3283274.94</v>
      </c>
    </row>
    <row r="831" spans="1:4" x14ac:dyDescent="0.25">
      <c r="A831" t="s">
        <v>701</v>
      </c>
      <c r="B831" t="s">
        <v>1609</v>
      </c>
      <c r="C831" t="s">
        <v>1935</v>
      </c>
      <c r="D831" s="6">
        <v>3281583.1839669398</v>
      </c>
    </row>
    <row r="832" spans="1:4" x14ac:dyDescent="0.25">
      <c r="A832" t="s">
        <v>318</v>
      </c>
      <c r="B832" t="s">
        <v>1286</v>
      </c>
      <c r="C832" t="s">
        <v>1935</v>
      </c>
      <c r="D832" s="6">
        <v>3262972.73983471</v>
      </c>
    </row>
    <row r="833" spans="1:4" x14ac:dyDescent="0.25">
      <c r="A833" t="s">
        <v>804</v>
      </c>
      <c r="B833" t="s">
        <v>2186</v>
      </c>
      <c r="C833" t="s">
        <v>1935</v>
      </c>
      <c r="D833" s="6">
        <v>3240829.1377686001</v>
      </c>
    </row>
    <row r="834" spans="1:4" x14ac:dyDescent="0.25">
      <c r="A834" t="s">
        <v>506</v>
      </c>
      <c r="B834" t="s">
        <v>1443</v>
      </c>
      <c r="C834" t="s">
        <v>1935</v>
      </c>
      <c r="D834" s="6">
        <v>3239940.5889256201</v>
      </c>
    </row>
    <row r="835" spans="1:4" x14ac:dyDescent="0.25">
      <c r="A835" t="s">
        <v>815</v>
      </c>
      <c r="B835" t="s">
        <v>1701</v>
      </c>
      <c r="C835" t="s">
        <v>1935</v>
      </c>
      <c r="D835" s="6">
        <v>3236221.2795867799</v>
      </c>
    </row>
    <row r="836" spans="1:4" x14ac:dyDescent="0.25">
      <c r="A836" t="s">
        <v>580</v>
      </c>
      <c r="B836" t="s">
        <v>1510</v>
      </c>
      <c r="C836" t="s">
        <v>1935</v>
      </c>
      <c r="D836" s="6">
        <v>3231942.5772727299</v>
      </c>
    </row>
    <row r="837" spans="1:4" x14ac:dyDescent="0.25">
      <c r="A837" t="s">
        <v>207</v>
      </c>
      <c r="B837" t="s">
        <v>1194</v>
      </c>
      <c r="C837" t="s">
        <v>1935</v>
      </c>
      <c r="D837" s="6">
        <v>3221712.6961157001</v>
      </c>
    </row>
    <row r="838" spans="1:4" x14ac:dyDescent="0.25">
      <c r="A838" t="s">
        <v>2187</v>
      </c>
      <c r="B838" t="s">
        <v>2188</v>
      </c>
      <c r="C838" t="s">
        <v>1935</v>
      </c>
      <c r="D838" s="6">
        <v>3218507.6726087001</v>
      </c>
    </row>
    <row r="839" spans="1:4" x14ac:dyDescent="0.25">
      <c r="A839" t="s">
        <v>2189</v>
      </c>
      <c r="B839" t="s">
        <v>2190</v>
      </c>
      <c r="C839" t="s">
        <v>1935</v>
      </c>
      <c r="D839" s="6">
        <v>3205960.55716667</v>
      </c>
    </row>
    <row r="840" spans="1:4" x14ac:dyDescent="0.25">
      <c r="A840" t="s">
        <v>482</v>
      </c>
      <c r="B840" t="s">
        <v>1423</v>
      </c>
      <c r="C840" t="s">
        <v>1935</v>
      </c>
      <c r="D840" s="6">
        <v>3204384.7186776898</v>
      </c>
    </row>
    <row r="841" spans="1:4" x14ac:dyDescent="0.25">
      <c r="A841" t="s">
        <v>2191</v>
      </c>
      <c r="B841" t="s">
        <v>2192</v>
      </c>
      <c r="C841" t="s">
        <v>1935</v>
      </c>
      <c r="D841" s="6">
        <v>3199194.1424793401</v>
      </c>
    </row>
    <row r="842" spans="1:4" x14ac:dyDescent="0.25">
      <c r="A842" t="s">
        <v>572</v>
      </c>
      <c r="B842" t="s">
        <v>1503</v>
      </c>
      <c r="C842" t="s">
        <v>1935</v>
      </c>
      <c r="D842" s="6">
        <v>3195259.7876033098</v>
      </c>
    </row>
    <row r="843" spans="1:4" x14ac:dyDescent="0.25">
      <c r="A843" t="s">
        <v>191</v>
      </c>
      <c r="B843" t="s">
        <v>1183</v>
      </c>
      <c r="C843" t="s">
        <v>1932</v>
      </c>
      <c r="D843" s="6">
        <v>3186487.1433057901</v>
      </c>
    </row>
    <row r="844" spans="1:4" x14ac:dyDescent="0.25">
      <c r="A844" t="s">
        <v>319</v>
      </c>
      <c r="B844" t="s">
        <v>1287</v>
      </c>
      <c r="C844" t="s">
        <v>1931</v>
      </c>
      <c r="D844" s="6">
        <v>3182569.3429752099</v>
      </c>
    </row>
    <row r="845" spans="1:4" x14ac:dyDescent="0.25">
      <c r="A845" t="s">
        <v>604</v>
      </c>
      <c r="B845" t="s">
        <v>1528</v>
      </c>
      <c r="C845" t="s">
        <v>1935</v>
      </c>
      <c r="D845" s="6">
        <v>3177637.27677686</v>
      </c>
    </row>
    <row r="846" spans="1:4" x14ac:dyDescent="0.25">
      <c r="A846" t="s">
        <v>67</v>
      </c>
      <c r="B846" t="s">
        <v>1075</v>
      </c>
      <c r="C846" t="s">
        <v>1935</v>
      </c>
      <c r="D846" s="6">
        <v>3173080.4533884302</v>
      </c>
    </row>
    <row r="847" spans="1:4" x14ac:dyDescent="0.25">
      <c r="A847" t="s">
        <v>401</v>
      </c>
      <c r="B847" t="s">
        <v>1353</v>
      </c>
      <c r="C847" t="s">
        <v>1935</v>
      </c>
      <c r="D847" s="6">
        <v>3159593.3388429801</v>
      </c>
    </row>
    <row r="848" spans="1:4" x14ac:dyDescent="0.25">
      <c r="A848" t="s">
        <v>901</v>
      </c>
      <c r="B848" t="s">
        <v>1773</v>
      </c>
      <c r="C848" t="s">
        <v>1932</v>
      </c>
      <c r="D848" s="6">
        <v>3159212.1410743799</v>
      </c>
    </row>
    <row r="849" spans="1:4" x14ac:dyDescent="0.25">
      <c r="A849" t="s">
        <v>770</v>
      </c>
      <c r="B849" t="s">
        <v>1662</v>
      </c>
      <c r="C849" t="s">
        <v>1935</v>
      </c>
      <c r="D849" s="6">
        <v>3147665.9167768601</v>
      </c>
    </row>
    <row r="850" spans="1:4" x14ac:dyDescent="0.25">
      <c r="A850" t="s">
        <v>2193</v>
      </c>
      <c r="B850" t="s">
        <v>2194</v>
      </c>
      <c r="C850" t="s">
        <v>1931</v>
      </c>
      <c r="D850" s="6">
        <v>3144224.2111570202</v>
      </c>
    </row>
    <row r="851" spans="1:4" x14ac:dyDescent="0.25">
      <c r="A851" t="s">
        <v>315</v>
      </c>
      <c r="B851" t="s">
        <v>1285</v>
      </c>
      <c r="C851" t="s">
        <v>1932</v>
      </c>
      <c r="D851" s="6">
        <v>3138535.1748760301</v>
      </c>
    </row>
    <row r="852" spans="1:4" x14ac:dyDescent="0.25">
      <c r="A852" t="s">
        <v>427</v>
      </c>
      <c r="B852" t="s">
        <v>1373</v>
      </c>
      <c r="C852" t="s">
        <v>1931</v>
      </c>
      <c r="D852" s="6">
        <v>3131333.2837190102</v>
      </c>
    </row>
    <row r="853" spans="1:4" x14ac:dyDescent="0.25">
      <c r="A853" t="s">
        <v>285</v>
      </c>
      <c r="B853" t="s">
        <v>1263</v>
      </c>
      <c r="C853" t="s">
        <v>1935</v>
      </c>
      <c r="D853" s="6">
        <v>3118411.0495867799</v>
      </c>
    </row>
    <row r="854" spans="1:4" x14ac:dyDescent="0.25">
      <c r="A854" t="s">
        <v>722</v>
      </c>
      <c r="B854" t="s">
        <v>1624</v>
      </c>
      <c r="C854" t="s">
        <v>1935</v>
      </c>
      <c r="D854" s="6">
        <v>3106795.4810743802</v>
      </c>
    </row>
    <row r="855" spans="1:4" x14ac:dyDescent="0.25">
      <c r="A855" t="s">
        <v>367</v>
      </c>
      <c r="B855" t="s">
        <v>1325</v>
      </c>
      <c r="C855" t="s">
        <v>1935</v>
      </c>
      <c r="D855" s="6">
        <v>3090403.3760330598</v>
      </c>
    </row>
    <row r="856" spans="1:4" x14ac:dyDescent="0.25">
      <c r="A856" t="s">
        <v>267</v>
      </c>
      <c r="B856" t="s">
        <v>1247</v>
      </c>
      <c r="C856" t="s">
        <v>1931</v>
      </c>
      <c r="D856" s="6">
        <v>3067845.0777686001</v>
      </c>
    </row>
    <row r="857" spans="1:4" x14ac:dyDescent="0.25">
      <c r="A857" t="s">
        <v>2195</v>
      </c>
      <c r="B857" t="s">
        <v>2196</v>
      </c>
      <c r="C857" t="s">
        <v>1935</v>
      </c>
      <c r="D857" s="6">
        <v>3055402.1325619798</v>
      </c>
    </row>
    <row r="858" spans="1:4" x14ac:dyDescent="0.25">
      <c r="A858" t="s">
        <v>742</v>
      </c>
      <c r="B858" t="s">
        <v>1641</v>
      </c>
      <c r="C858" t="s">
        <v>1935</v>
      </c>
      <c r="D858" s="6">
        <v>3051889.87033058</v>
      </c>
    </row>
    <row r="859" spans="1:4" x14ac:dyDescent="0.25">
      <c r="A859" t="s">
        <v>707</v>
      </c>
      <c r="B859" t="s">
        <v>1611</v>
      </c>
      <c r="C859" t="s">
        <v>1932</v>
      </c>
      <c r="D859" s="6">
        <v>3051553.3258677698</v>
      </c>
    </row>
    <row r="860" spans="1:4" x14ac:dyDescent="0.25">
      <c r="A860" t="s">
        <v>2197</v>
      </c>
      <c r="B860" t="s">
        <v>2198</v>
      </c>
      <c r="C860" t="s">
        <v>1935</v>
      </c>
      <c r="D860" s="6">
        <v>3027691.3573913001</v>
      </c>
    </row>
    <row r="861" spans="1:4" x14ac:dyDescent="0.25">
      <c r="A861" t="s">
        <v>855</v>
      </c>
      <c r="B861" t="s">
        <v>1737</v>
      </c>
      <c r="C861" t="s">
        <v>1935</v>
      </c>
      <c r="D861" s="6">
        <v>3019943.9326446299</v>
      </c>
    </row>
    <row r="862" spans="1:4" x14ac:dyDescent="0.25">
      <c r="A862" t="s">
        <v>2199</v>
      </c>
      <c r="B862" t="s">
        <v>2200</v>
      </c>
      <c r="C862" t="s">
        <v>1931</v>
      </c>
      <c r="D862" s="6">
        <v>3010575.44768595</v>
      </c>
    </row>
    <row r="863" spans="1:4" x14ac:dyDescent="0.25">
      <c r="A863" t="s">
        <v>88</v>
      </c>
      <c r="B863" t="s">
        <v>1091</v>
      </c>
      <c r="C863" t="s">
        <v>1932</v>
      </c>
      <c r="D863" s="6">
        <v>3008215.0003305799</v>
      </c>
    </row>
    <row r="864" spans="1:4" x14ac:dyDescent="0.25">
      <c r="A864" t="s">
        <v>1883</v>
      </c>
      <c r="B864" t="s">
        <v>1912</v>
      </c>
      <c r="C864" t="s">
        <v>1931</v>
      </c>
      <c r="D864" s="6">
        <v>3007341.58933884</v>
      </c>
    </row>
    <row r="865" spans="1:4" x14ac:dyDescent="0.25">
      <c r="A865" t="s">
        <v>351</v>
      </c>
      <c r="B865" t="s">
        <v>1312</v>
      </c>
      <c r="C865" t="s">
        <v>1935</v>
      </c>
      <c r="D865" s="6">
        <v>2993153.00214876</v>
      </c>
    </row>
    <row r="866" spans="1:4" x14ac:dyDescent="0.25">
      <c r="A866" t="s">
        <v>2201</v>
      </c>
      <c r="B866" t="s">
        <v>2202</v>
      </c>
      <c r="C866" t="s">
        <v>1931</v>
      </c>
      <c r="D866" s="6">
        <v>2991773.9550413201</v>
      </c>
    </row>
    <row r="867" spans="1:4" x14ac:dyDescent="0.25">
      <c r="A867" t="s">
        <v>2203</v>
      </c>
      <c r="B867" t="s">
        <v>2204</v>
      </c>
      <c r="C867" t="s">
        <v>1935</v>
      </c>
      <c r="D867" s="6">
        <v>2984700.5220661201</v>
      </c>
    </row>
    <row r="868" spans="1:4" x14ac:dyDescent="0.25">
      <c r="A868" t="s">
        <v>94</v>
      </c>
      <c r="B868" t="s">
        <v>1096</v>
      </c>
      <c r="C868" t="s">
        <v>1932</v>
      </c>
      <c r="D868" s="6">
        <v>2977178.6614049599</v>
      </c>
    </row>
    <row r="869" spans="1:4" x14ac:dyDescent="0.25">
      <c r="A869" t="s">
        <v>2205</v>
      </c>
      <c r="B869" t="s">
        <v>2206</v>
      </c>
      <c r="C869" t="s">
        <v>1932</v>
      </c>
      <c r="D869" s="6">
        <v>2963496.2391735502</v>
      </c>
    </row>
    <row r="870" spans="1:4" x14ac:dyDescent="0.25">
      <c r="A870" t="s">
        <v>1892</v>
      </c>
      <c r="B870" t="s">
        <v>1920</v>
      </c>
      <c r="C870" t="s">
        <v>1931</v>
      </c>
      <c r="D870" s="6">
        <v>2957331.8555371901</v>
      </c>
    </row>
    <row r="871" spans="1:4" x14ac:dyDescent="0.25">
      <c r="A871" t="s">
        <v>2207</v>
      </c>
      <c r="B871" t="s">
        <v>2208</v>
      </c>
      <c r="C871" t="s">
        <v>1932</v>
      </c>
      <c r="D871" s="6">
        <v>2955773.9458064502</v>
      </c>
    </row>
    <row r="872" spans="1:4" x14ac:dyDescent="0.25">
      <c r="A872" t="s">
        <v>848</v>
      </c>
      <c r="B872" t="s">
        <v>1731</v>
      </c>
      <c r="C872" t="s">
        <v>1932</v>
      </c>
      <c r="D872" s="6">
        <v>2952800.3980165301</v>
      </c>
    </row>
    <row r="873" spans="1:4" x14ac:dyDescent="0.25">
      <c r="A873" t="s">
        <v>2209</v>
      </c>
      <c r="B873" t="s">
        <v>2210</v>
      </c>
      <c r="C873" t="s">
        <v>1931</v>
      </c>
      <c r="D873" s="6">
        <v>2945007.1779338801</v>
      </c>
    </row>
    <row r="874" spans="1:4" x14ac:dyDescent="0.25">
      <c r="A874" t="s">
        <v>179</v>
      </c>
      <c r="B874" t="s">
        <v>2002</v>
      </c>
      <c r="C874" t="s">
        <v>1935</v>
      </c>
      <c r="D874" s="6">
        <v>2943049.4731405</v>
      </c>
    </row>
    <row r="875" spans="1:4" x14ac:dyDescent="0.25">
      <c r="A875" t="s">
        <v>711</v>
      </c>
      <c r="B875" t="s">
        <v>1614</v>
      </c>
      <c r="C875" t="s">
        <v>1935</v>
      </c>
      <c r="D875" s="6">
        <v>2936542.26322314</v>
      </c>
    </row>
    <row r="876" spans="1:4" x14ac:dyDescent="0.25">
      <c r="A876" t="s">
        <v>2211</v>
      </c>
      <c r="B876" t="s">
        <v>2212</v>
      </c>
      <c r="C876" t="s">
        <v>1931</v>
      </c>
      <c r="D876" s="6">
        <v>2936064.6707207202</v>
      </c>
    </row>
    <row r="877" spans="1:4" x14ac:dyDescent="0.25">
      <c r="A877" t="s">
        <v>802</v>
      </c>
      <c r="B877" t="s">
        <v>1993</v>
      </c>
      <c r="C877" t="s">
        <v>1935</v>
      </c>
      <c r="D877" s="6">
        <v>2934431.0235537202</v>
      </c>
    </row>
    <row r="878" spans="1:4" x14ac:dyDescent="0.25">
      <c r="A878" t="s">
        <v>918</v>
      </c>
      <c r="B878" t="s">
        <v>1788</v>
      </c>
      <c r="C878" t="s">
        <v>1931</v>
      </c>
      <c r="D878" s="6">
        <v>2923453.9256198299</v>
      </c>
    </row>
    <row r="879" spans="1:4" x14ac:dyDescent="0.25">
      <c r="A879" t="s">
        <v>12</v>
      </c>
      <c r="B879" t="s">
        <v>1024</v>
      </c>
      <c r="C879" t="s">
        <v>1932</v>
      </c>
      <c r="D879" s="6">
        <v>2914756.6639669398</v>
      </c>
    </row>
    <row r="880" spans="1:4" x14ac:dyDescent="0.25">
      <c r="A880" t="s">
        <v>2213</v>
      </c>
      <c r="B880" t="s">
        <v>2214</v>
      </c>
      <c r="C880" t="s">
        <v>1935</v>
      </c>
      <c r="D880" s="6">
        <v>2914259.3372727302</v>
      </c>
    </row>
    <row r="881" spans="1:4" x14ac:dyDescent="0.25">
      <c r="A881" t="s">
        <v>738</v>
      </c>
      <c r="B881" t="s">
        <v>1637</v>
      </c>
      <c r="C881" t="s">
        <v>1935</v>
      </c>
      <c r="D881" s="6">
        <v>2881890.9170247898</v>
      </c>
    </row>
    <row r="882" spans="1:4" x14ac:dyDescent="0.25">
      <c r="A882" t="s">
        <v>200</v>
      </c>
      <c r="B882" t="s">
        <v>2215</v>
      </c>
      <c r="C882" t="s">
        <v>1932</v>
      </c>
      <c r="D882" s="6">
        <v>2838173.9773553698</v>
      </c>
    </row>
    <row r="883" spans="1:4" x14ac:dyDescent="0.25">
      <c r="A883" t="s">
        <v>76</v>
      </c>
      <c r="B883" t="s">
        <v>1083</v>
      </c>
      <c r="C883" t="s">
        <v>1932</v>
      </c>
      <c r="D883" s="6">
        <v>2817345.2837190102</v>
      </c>
    </row>
    <row r="884" spans="1:4" x14ac:dyDescent="0.25">
      <c r="A884" t="s">
        <v>1880</v>
      </c>
      <c r="B884" t="s">
        <v>1909</v>
      </c>
      <c r="C884" t="s">
        <v>1935</v>
      </c>
      <c r="D884" s="6">
        <v>2813024.5183471101</v>
      </c>
    </row>
    <row r="885" spans="1:4" x14ac:dyDescent="0.25">
      <c r="A885" t="s">
        <v>429</v>
      </c>
      <c r="B885" t="s">
        <v>1375</v>
      </c>
      <c r="C885" t="s">
        <v>1935</v>
      </c>
      <c r="D885" s="6">
        <v>2811517.3133057901</v>
      </c>
    </row>
    <row r="886" spans="1:4" x14ac:dyDescent="0.25">
      <c r="A886" t="s">
        <v>1877</v>
      </c>
      <c r="B886" t="s">
        <v>1906</v>
      </c>
      <c r="C886" t="s">
        <v>1935</v>
      </c>
      <c r="D886" s="6">
        <v>2810887.19553719</v>
      </c>
    </row>
    <row r="887" spans="1:4" x14ac:dyDescent="0.25">
      <c r="A887" t="s">
        <v>2216</v>
      </c>
      <c r="B887" t="s">
        <v>2217</v>
      </c>
      <c r="C887" t="s">
        <v>1931</v>
      </c>
      <c r="D887" s="6">
        <v>2808743.9176923102</v>
      </c>
    </row>
    <row r="888" spans="1:4" x14ac:dyDescent="0.25">
      <c r="A888" t="s">
        <v>740</v>
      </c>
      <c r="B888" t="s">
        <v>1639</v>
      </c>
      <c r="C888" t="s">
        <v>1935</v>
      </c>
      <c r="D888" s="6">
        <v>2798648.6961157001</v>
      </c>
    </row>
    <row r="889" spans="1:4" x14ac:dyDescent="0.25">
      <c r="A889" t="s">
        <v>816</v>
      </c>
      <c r="B889" t="s">
        <v>1702</v>
      </c>
      <c r="C889" t="s">
        <v>1935</v>
      </c>
      <c r="D889" s="6">
        <v>2796070.4363636398</v>
      </c>
    </row>
    <row r="890" spans="1:4" x14ac:dyDescent="0.25">
      <c r="A890" t="s">
        <v>111</v>
      </c>
      <c r="B890" t="s">
        <v>1109</v>
      </c>
      <c r="C890" t="s">
        <v>1935</v>
      </c>
      <c r="D890" s="6">
        <v>2795523.4496694198</v>
      </c>
    </row>
    <row r="891" spans="1:4" x14ac:dyDescent="0.25">
      <c r="A891" t="s">
        <v>645</v>
      </c>
      <c r="B891" t="s">
        <v>2218</v>
      </c>
      <c r="C891" t="s">
        <v>1932</v>
      </c>
      <c r="D891" s="6">
        <v>2790329.11363636</v>
      </c>
    </row>
    <row r="892" spans="1:4" x14ac:dyDescent="0.25">
      <c r="A892" t="s">
        <v>304</v>
      </c>
      <c r="B892" t="s">
        <v>1280</v>
      </c>
      <c r="C892" t="s">
        <v>1931</v>
      </c>
      <c r="D892" s="6">
        <v>2787248.2586776898</v>
      </c>
    </row>
    <row r="893" spans="1:4" x14ac:dyDescent="0.25">
      <c r="A893" t="s">
        <v>2219</v>
      </c>
      <c r="B893" t="s">
        <v>2220</v>
      </c>
      <c r="C893" t="s">
        <v>1932</v>
      </c>
      <c r="D893" s="6">
        <v>2784637.5331405001</v>
      </c>
    </row>
    <row r="894" spans="1:4" x14ac:dyDescent="0.25">
      <c r="A894" t="s">
        <v>2221</v>
      </c>
      <c r="B894" t="s">
        <v>2222</v>
      </c>
      <c r="C894" t="s">
        <v>1935</v>
      </c>
      <c r="D894" s="6">
        <v>2781870.3275206601</v>
      </c>
    </row>
    <row r="895" spans="1:4" x14ac:dyDescent="0.25">
      <c r="A895" t="s">
        <v>396</v>
      </c>
      <c r="B895" t="s">
        <v>2223</v>
      </c>
      <c r="C895" t="s">
        <v>1932</v>
      </c>
      <c r="D895" s="6">
        <v>2775649.6909917402</v>
      </c>
    </row>
    <row r="896" spans="1:4" x14ac:dyDescent="0.25">
      <c r="A896" t="s">
        <v>697</v>
      </c>
      <c r="B896" t="s">
        <v>1606</v>
      </c>
      <c r="C896" t="s">
        <v>1935</v>
      </c>
      <c r="D896" s="6">
        <v>2770601.0717355399</v>
      </c>
    </row>
    <row r="897" spans="1:4" x14ac:dyDescent="0.25">
      <c r="A897" t="s">
        <v>354</v>
      </c>
      <c r="B897" t="s">
        <v>1314</v>
      </c>
      <c r="C897" t="s">
        <v>1932</v>
      </c>
      <c r="D897" s="6">
        <v>2768275.0647933902</v>
      </c>
    </row>
    <row r="898" spans="1:4" x14ac:dyDescent="0.25">
      <c r="A898" t="s">
        <v>678</v>
      </c>
      <c r="B898" t="s">
        <v>1590</v>
      </c>
      <c r="C898" t="s">
        <v>1932</v>
      </c>
      <c r="D898" s="6">
        <v>2756135.03355372</v>
      </c>
    </row>
    <row r="899" spans="1:4" x14ac:dyDescent="0.25">
      <c r="A899" t="s">
        <v>569</v>
      </c>
      <c r="B899" t="s">
        <v>1500</v>
      </c>
      <c r="C899" t="s">
        <v>1935</v>
      </c>
      <c r="D899" s="6">
        <v>2750909.5338842999</v>
      </c>
    </row>
    <row r="900" spans="1:4" x14ac:dyDescent="0.25">
      <c r="A900" t="s">
        <v>843</v>
      </c>
      <c r="B900" t="s">
        <v>2012</v>
      </c>
      <c r="C900" t="s">
        <v>1935</v>
      </c>
      <c r="D900" s="6">
        <v>2746562.6169421501</v>
      </c>
    </row>
    <row r="901" spans="1:4" x14ac:dyDescent="0.25">
      <c r="A901" t="s">
        <v>276</v>
      </c>
      <c r="B901" t="s">
        <v>1254</v>
      </c>
      <c r="C901" t="s">
        <v>1932</v>
      </c>
      <c r="D901" s="6">
        <v>2742676.3082644599</v>
      </c>
    </row>
    <row r="902" spans="1:4" x14ac:dyDescent="0.25">
      <c r="A902" t="s">
        <v>2224</v>
      </c>
      <c r="B902" t="s">
        <v>2225</v>
      </c>
      <c r="C902" t="s">
        <v>1935</v>
      </c>
      <c r="D902" s="6">
        <v>2741062.2283606599</v>
      </c>
    </row>
    <row r="903" spans="1:4" x14ac:dyDescent="0.25">
      <c r="A903" t="s">
        <v>138</v>
      </c>
      <c r="B903" t="s">
        <v>1133</v>
      </c>
      <c r="C903" t="s">
        <v>1931</v>
      </c>
      <c r="D903" s="6">
        <v>2740125.46983471</v>
      </c>
    </row>
    <row r="904" spans="1:4" x14ac:dyDescent="0.25">
      <c r="A904" t="s">
        <v>2226</v>
      </c>
      <c r="B904" t="s">
        <v>2227</v>
      </c>
      <c r="C904" t="s">
        <v>1931</v>
      </c>
      <c r="D904" s="6">
        <v>2731507.71082645</v>
      </c>
    </row>
    <row r="905" spans="1:4" x14ac:dyDescent="0.25">
      <c r="A905" t="s">
        <v>231</v>
      </c>
      <c r="B905" t="s">
        <v>1214</v>
      </c>
      <c r="C905" t="s">
        <v>1935</v>
      </c>
      <c r="D905" s="6">
        <v>2730280.7539669401</v>
      </c>
    </row>
    <row r="906" spans="1:4" x14ac:dyDescent="0.25">
      <c r="A906" t="s">
        <v>362</v>
      </c>
      <c r="B906" t="s">
        <v>1322</v>
      </c>
      <c r="C906" t="s">
        <v>1935</v>
      </c>
      <c r="D906" s="6">
        <v>2720005.49454545</v>
      </c>
    </row>
    <row r="907" spans="1:4" x14ac:dyDescent="0.25">
      <c r="A907" t="s">
        <v>2228</v>
      </c>
      <c r="B907" t="s">
        <v>2229</v>
      </c>
      <c r="C907" t="s">
        <v>1935</v>
      </c>
      <c r="D907" s="6">
        <v>2717031.9580165301</v>
      </c>
    </row>
    <row r="908" spans="1:4" x14ac:dyDescent="0.25">
      <c r="A908" t="s">
        <v>744</v>
      </c>
      <c r="B908" t="s">
        <v>1643</v>
      </c>
      <c r="C908" t="s">
        <v>1935</v>
      </c>
      <c r="D908" s="6">
        <v>2715518.37</v>
      </c>
    </row>
    <row r="909" spans="1:4" x14ac:dyDescent="0.25">
      <c r="A909" t="s">
        <v>2230</v>
      </c>
      <c r="B909" t="s">
        <v>2231</v>
      </c>
      <c r="C909" t="s">
        <v>1935</v>
      </c>
      <c r="D909" s="6">
        <v>2711430.7484297501</v>
      </c>
    </row>
    <row r="910" spans="1:4" x14ac:dyDescent="0.25">
      <c r="A910" t="s">
        <v>186</v>
      </c>
      <c r="B910" t="s">
        <v>1178</v>
      </c>
      <c r="C910" t="s">
        <v>1935</v>
      </c>
      <c r="D910" s="6">
        <v>2710768.4523140499</v>
      </c>
    </row>
    <row r="911" spans="1:4" x14ac:dyDescent="0.25">
      <c r="A911" t="s">
        <v>2232</v>
      </c>
      <c r="B911" t="s">
        <v>2233</v>
      </c>
      <c r="C911" t="s">
        <v>1931</v>
      </c>
      <c r="D911" s="6">
        <v>2707698.3366942098</v>
      </c>
    </row>
    <row r="912" spans="1:4" x14ac:dyDescent="0.25">
      <c r="A912" t="s">
        <v>2234</v>
      </c>
      <c r="B912" t="s">
        <v>2235</v>
      </c>
      <c r="C912" t="s">
        <v>1935</v>
      </c>
      <c r="D912" s="6">
        <v>2701498.3297520699</v>
      </c>
    </row>
    <row r="913" spans="1:4" x14ac:dyDescent="0.25">
      <c r="A913" t="s">
        <v>2236</v>
      </c>
      <c r="B913" t="s">
        <v>2237</v>
      </c>
      <c r="C913" t="s">
        <v>1931</v>
      </c>
      <c r="D913" s="6">
        <v>2691918.9859504099</v>
      </c>
    </row>
    <row r="914" spans="1:4" x14ac:dyDescent="0.25">
      <c r="A914" t="s">
        <v>646</v>
      </c>
      <c r="B914" t="s">
        <v>2238</v>
      </c>
      <c r="C914" t="s">
        <v>1935</v>
      </c>
      <c r="D914" s="6">
        <v>2690492.3518181802</v>
      </c>
    </row>
    <row r="915" spans="1:4" x14ac:dyDescent="0.25">
      <c r="A915" t="s">
        <v>714</v>
      </c>
      <c r="B915" t="s">
        <v>1616</v>
      </c>
      <c r="C915" t="s">
        <v>1935</v>
      </c>
      <c r="D915" s="6">
        <v>2687032.53355372</v>
      </c>
    </row>
    <row r="916" spans="1:4" x14ac:dyDescent="0.25">
      <c r="A916" t="s">
        <v>2239</v>
      </c>
      <c r="B916" t="s">
        <v>2240</v>
      </c>
      <c r="C916" t="s">
        <v>1932</v>
      </c>
      <c r="D916" s="6">
        <v>2684615.4985123998</v>
      </c>
    </row>
    <row r="917" spans="1:4" x14ac:dyDescent="0.25">
      <c r="A917" t="s">
        <v>596</v>
      </c>
      <c r="B917" t="s">
        <v>1524</v>
      </c>
      <c r="C917" t="s">
        <v>1935</v>
      </c>
      <c r="D917" s="6">
        <v>2683802.6927272701</v>
      </c>
    </row>
    <row r="918" spans="1:4" x14ac:dyDescent="0.25">
      <c r="A918" t="s">
        <v>2241</v>
      </c>
      <c r="B918" t="s">
        <v>2242</v>
      </c>
      <c r="C918" t="s">
        <v>1931</v>
      </c>
      <c r="D918" s="6">
        <v>2668005.5764462799</v>
      </c>
    </row>
    <row r="919" spans="1:4" x14ac:dyDescent="0.25">
      <c r="A919" t="s">
        <v>390</v>
      </c>
      <c r="B919" t="s">
        <v>1344</v>
      </c>
      <c r="C919" t="s">
        <v>1935</v>
      </c>
      <c r="D919" s="6">
        <v>2664388.1852066098</v>
      </c>
    </row>
    <row r="920" spans="1:4" x14ac:dyDescent="0.25">
      <c r="A920" t="s">
        <v>373</v>
      </c>
      <c r="B920" t="s">
        <v>1331</v>
      </c>
      <c r="C920" t="s">
        <v>1931</v>
      </c>
      <c r="D920" s="6">
        <v>2663057.7431405</v>
      </c>
    </row>
    <row r="921" spans="1:4" x14ac:dyDescent="0.25">
      <c r="A921" t="s">
        <v>462</v>
      </c>
      <c r="B921" t="s">
        <v>2004</v>
      </c>
      <c r="C921" t="s">
        <v>1935</v>
      </c>
      <c r="D921" s="6">
        <v>2644931.86181818</v>
      </c>
    </row>
    <row r="922" spans="1:4" x14ac:dyDescent="0.25">
      <c r="A922" t="s">
        <v>459</v>
      </c>
      <c r="B922" t="s">
        <v>1404</v>
      </c>
      <c r="C922" t="s">
        <v>1931</v>
      </c>
      <c r="D922" s="6">
        <v>2628902.9047107399</v>
      </c>
    </row>
    <row r="923" spans="1:4" x14ac:dyDescent="0.25">
      <c r="A923" t="s">
        <v>167</v>
      </c>
      <c r="B923" t="s">
        <v>1162</v>
      </c>
      <c r="C923" t="s">
        <v>1935</v>
      </c>
      <c r="D923" s="6">
        <v>2620977.0507438001</v>
      </c>
    </row>
    <row r="924" spans="1:4" x14ac:dyDescent="0.25">
      <c r="A924" t="s">
        <v>842</v>
      </c>
      <c r="B924" t="s">
        <v>1727</v>
      </c>
      <c r="C924" t="s">
        <v>1935</v>
      </c>
      <c r="D924" s="6">
        <v>2619963.3093388402</v>
      </c>
    </row>
    <row r="925" spans="1:4" x14ac:dyDescent="0.25">
      <c r="A925" t="s">
        <v>669</v>
      </c>
      <c r="B925" t="s">
        <v>1582</v>
      </c>
      <c r="C925" t="s">
        <v>1931</v>
      </c>
      <c r="D925" s="6">
        <v>2613186.30570248</v>
      </c>
    </row>
    <row r="926" spans="1:4" x14ac:dyDescent="0.25">
      <c r="A926" t="s">
        <v>241</v>
      </c>
      <c r="B926" t="s">
        <v>1222</v>
      </c>
      <c r="C926" t="s">
        <v>1935</v>
      </c>
      <c r="D926" s="6">
        <v>2611929.5846281</v>
      </c>
    </row>
    <row r="927" spans="1:4" x14ac:dyDescent="0.25">
      <c r="A927" t="s">
        <v>122</v>
      </c>
      <c r="B927" t="s">
        <v>1120</v>
      </c>
      <c r="C927" t="s">
        <v>1935</v>
      </c>
      <c r="D927" s="6">
        <v>2607850.2819008301</v>
      </c>
    </row>
    <row r="928" spans="1:4" x14ac:dyDescent="0.25">
      <c r="A928" t="s">
        <v>2243</v>
      </c>
      <c r="B928" t="s">
        <v>2244</v>
      </c>
      <c r="C928" t="s">
        <v>1931</v>
      </c>
      <c r="D928" s="6">
        <v>2600432.5526470598</v>
      </c>
    </row>
    <row r="929" spans="1:4" x14ac:dyDescent="0.25">
      <c r="A929" t="s">
        <v>2245</v>
      </c>
      <c r="B929" t="s">
        <v>2246</v>
      </c>
      <c r="C929" t="s">
        <v>1935</v>
      </c>
      <c r="D929" s="6">
        <v>2598615.2573267301</v>
      </c>
    </row>
    <row r="930" spans="1:4" x14ac:dyDescent="0.25">
      <c r="A930" t="s">
        <v>2247</v>
      </c>
      <c r="B930" t="s">
        <v>2248</v>
      </c>
      <c r="C930" t="s">
        <v>1931</v>
      </c>
      <c r="D930" s="6">
        <v>2596231.4880165299</v>
      </c>
    </row>
    <row r="931" spans="1:4" x14ac:dyDescent="0.25">
      <c r="A931" t="s">
        <v>977</v>
      </c>
      <c r="B931" t="s">
        <v>1842</v>
      </c>
      <c r="C931" t="s">
        <v>1935</v>
      </c>
      <c r="D931" s="6">
        <v>2576907.8871074398</v>
      </c>
    </row>
    <row r="932" spans="1:4" x14ac:dyDescent="0.25">
      <c r="A932" t="s">
        <v>364</v>
      </c>
      <c r="B932" t="s">
        <v>1324</v>
      </c>
      <c r="C932" t="s">
        <v>1931</v>
      </c>
      <c r="D932" s="6">
        <v>2575930.4238016498</v>
      </c>
    </row>
    <row r="933" spans="1:4" x14ac:dyDescent="0.25">
      <c r="A933" t="s">
        <v>805</v>
      </c>
      <c r="B933" t="s">
        <v>1691</v>
      </c>
      <c r="C933" t="s">
        <v>1931</v>
      </c>
      <c r="D933" s="6">
        <v>2570532.8633057899</v>
      </c>
    </row>
    <row r="934" spans="1:4" x14ac:dyDescent="0.25">
      <c r="A934" t="s">
        <v>140</v>
      </c>
      <c r="B934" t="s">
        <v>1135</v>
      </c>
      <c r="C934" t="s">
        <v>1935</v>
      </c>
      <c r="D934" s="6">
        <v>2570221.34272727</v>
      </c>
    </row>
    <row r="935" spans="1:4" x14ac:dyDescent="0.25">
      <c r="A935" t="s">
        <v>2249</v>
      </c>
      <c r="B935" t="s">
        <v>2250</v>
      </c>
      <c r="C935" t="s">
        <v>1935</v>
      </c>
      <c r="D935" s="6">
        <v>2559036.8219834701</v>
      </c>
    </row>
    <row r="936" spans="1:4" x14ac:dyDescent="0.25">
      <c r="A936" t="s">
        <v>409</v>
      </c>
      <c r="B936" t="s">
        <v>1358</v>
      </c>
      <c r="C936" t="s">
        <v>1935</v>
      </c>
      <c r="D936" s="6">
        <v>2547742.6744628102</v>
      </c>
    </row>
    <row r="937" spans="1:4" x14ac:dyDescent="0.25">
      <c r="A937" t="s">
        <v>670</v>
      </c>
      <c r="B937" t="s">
        <v>1583</v>
      </c>
      <c r="C937" t="s">
        <v>1932</v>
      </c>
      <c r="D937" s="6">
        <v>2541948.7940495899</v>
      </c>
    </row>
    <row r="938" spans="1:4" x14ac:dyDescent="0.25">
      <c r="A938" t="s">
        <v>774</v>
      </c>
      <c r="B938" t="s">
        <v>1665</v>
      </c>
      <c r="C938" t="s">
        <v>1935</v>
      </c>
      <c r="D938" s="6">
        <v>2541405.3790082601</v>
      </c>
    </row>
    <row r="939" spans="1:4" x14ac:dyDescent="0.25">
      <c r="A939" t="s">
        <v>2251</v>
      </c>
      <c r="B939" t="s">
        <v>2252</v>
      </c>
      <c r="C939" t="s">
        <v>1931</v>
      </c>
      <c r="D939" s="6">
        <v>2529642.3638843</v>
      </c>
    </row>
    <row r="940" spans="1:4" x14ac:dyDescent="0.25">
      <c r="A940" t="s">
        <v>2253</v>
      </c>
      <c r="B940" t="s">
        <v>2254</v>
      </c>
      <c r="C940" t="s">
        <v>1931</v>
      </c>
      <c r="D940" s="6">
        <v>2526594.46429752</v>
      </c>
    </row>
    <row r="941" spans="1:4" x14ac:dyDescent="0.25">
      <c r="A941" t="s">
        <v>2255</v>
      </c>
      <c r="B941" t="s">
        <v>2256</v>
      </c>
      <c r="C941" t="s">
        <v>1935</v>
      </c>
      <c r="D941" s="6">
        <v>2522771.0862162202</v>
      </c>
    </row>
    <row r="942" spans="1:4" x14ac:dyDescent="0.25">
      <c r="A942" t="s">
        <v>566</v>
      </c>
      <c r="B942" t="s">
        <v>1497</v>
      </c>
      <c r="C942" t="s">
        <v>1932</v>
      </c>
      <c r="D942" s="6">
        <v>2519364.3866942101</v>
      </c>
    </row>
    <row r="943" spans="1:4" x14ac:dyDescent="0.25">
      <c r="A943" t="s">
        <v>560</v>
      </c>
      <c r="B943" t="s">
        <v>1491</v>
      </c>
      <c r="C943" t="s">
        <v>1931</v>
      </c>
      <c r="D943" s="6">
        <v>2510529.8333884301</v>
      </c>
    </row>
    <row r="944" spans="1:4" x14ac:dyDescent="0.25">
      <c r="A944" t="s">
        <v>2257</v>
      </c>
      <c r="B944" t="s">
        <v>2258</v>
      </c>
      <c r="C944" t="s">
        <v>1931</v>
      </c>
      <c r="D944" s="6">
        <v>2506927.2817355399</v>
      </c>
    </row>
    <row r="945" spans="1:4" x14ac:dyDescent="0.25">
      <c r="A945" t="s">
        <v>640</v>
      </c>
      <c r="B945" t="s">
        <v>1558</v>
      </c>
      <c r="C945" t="s">
        <v>1935</v>
      </c>
      <c r="D945" s="6">
        <v>2496804.2035537199</v>
      </c>
    </row>
    <row r="946" spans="1:4" x14ac:dyDescent="0.25">
      <c r="A946" t="s">
        <v>224</v>
      </c>
      <c r="B946" t="s">
        <v>1209</v>
      </c>
      <c r="C946" t="s">
        <v>1935</v>
      </c>
      <c r="D946" s="6">
        <v>2488711.4302479299</v>
      </c>
    </row>
    <row r="947" spans="1:4" x14ac:dyDescent="0.25">
      <c r="A947" t="s">
        <v>999</v>
      </c>
      <c r="B947" t="s">
        <v>1859</v>
      </c>
      <c r="C947" t="s">
        <v>1935</v>
      </c>
      <c r="D947" s="6">
        <v>2484674.2161983498</v>
      </c>
    </row>
    <row r="948" spans="1:4" x14ac:dyDescent="0.25">
      <c r="A948" t="s">
        <v>1893</v>
      </c>
      <c r="B948" t="s">
        <v>2259</v>
      </c>
      <c r="C948" t="s">
        <v>1932</v>
      </c>
      <c r="D948" s="6">
        <v>2482822.2860330599</v>
      </c>
    </row>
    <row r="949" spans="1:4" x14ac:dyDescent="0.25">
      <c r="A949" t="s">
        <v>215</v>
      </c>
      <c r="B949" t="s">
        <v>1202</v>
      </c>
      <c r="C949" t="s">
        <v>1935</v>
      </c>
      <c r="D949" s="6">
        <v>2480557.7763636401</v>
      </c>
    </row>
    <row r="950" spans="1:4" x14ac:dyDescent="0.25">
      <c r="A950" t="s">
        <v>1885</v>
      </c>
      <c r="B950" t="s">
        <v>2260</v>
      </c>
      <c r="C950" t="s">
        <v>1931</v>
      </c>
      <c r="D950" s="6">
        <v>2475952.4123140499</v>
      </c>
    </row>
    <row r="951" spans="1:4" x14ac:dyDescent="0.25">
      <c r="A951" t="s">
        <v>428</v>
      </c>
      <c r="B951" t="s">
        <v>1374</v>
      </c>
      <c r="C951" t="s">
        <v>1931</v>
      </c>
      <c r="D951" s="6">
        <v>2470567.7469421499</v>
      </c>
    </row>
    <row r="952" spans="1:4" x14ac:dyDescent="0.25">
      <c r="A952" t="s">
        <v>478</v>
      </c>
      <c r="B952" t="s">
        <v>1420</v>
      </c>
      <c r="C952" t="s">
        <v>1935</v>
      </c>
      <c r="D952" s="6">
        <v>2455288.7873553699</v>
      </c>
    </row>
    <row r="953" spans="1:4" x14ac:dyDescent="0.25">
      <c r="A953" t="s">
        <v>1901</v>
      </c>
      <c r="B953" t="s">
        <v>1926</v>
      </c>
      <c r="C953" t="s">
        <v>1935</v>
      </c>
      <c r="D953" s="6">
        <v>2454151.4235537201</v>
      </c>
    </row>
    <row r="954" spans="1:4" x14ac:dyDescent="0.25">
      <c r="A954" t="s">
        <v>546</v>
      </c>
      <c r="B954" t="s">
        <v>1478</v>
      </c>
      <c r="C954" t="s">
        <v>1935</v>
      </c>
      <c r="D954" s="6">
        <v>2453671.0286776898</v>
      </c>
    </row>
    <row r="955" spans="1:4" x14ac:dyDescent="0.25">
      <c r="A955" t="s">
        <v>2261</v>
      </c>
      <c r="B955" t="s">
        <v>2262</v>
      </c>
      <c r="C955" t="s">
        <v>1935</v>
      </c>
      <c r="D955" s="6">
        <v>2436741.3295041299</v>
      </c>
    </row>
    <row r="956" spans="1:4" x14ac:dyDescent="0.25">
      <c r="A956" t="s">
        <v>188</v>
      </c>
      <c r="B956" t="s">
        <v>1180</v>
      </c>
      <c r="C956" t="s">
        <v>1935</v>
      </c>
      <c r="D956" s="6">
        <v>2428353.1848760298</v>
      </c>
    </row>
    <row r="957" spans="1:4" x14ac:dyDescent="0.25">
      <c r="A957" t="s">
        <v>176</v>
      </c>
      <c r="B957" t="s">
        <v>1170</v>
      </c>
      <c r="C957" t="s">
        <v>1935</v>
      </c>
      <c r="D957" s="6">
        <v>2422737.69760331</v>
      </c>
    </row>
    <row r="958" spans="1:4" x14ac:dyDescent="0.25">
      <c r="A958" t="s">
        <v>1890</v>
      </c>
      <c r="B958" t="s">
        <v>1918</v>
      </c>
      <c r="C958" t="s">
        <v>1935</v>
      </c>
      <c r="D958" s="6">
        <v>2415076.0126446299</v>
      </c>
    </row>
    <row r="959" spans="1:4" x14ac:dyDescent="0.25">
      <c r="A959" t="s">
        <v>1886</v>
      </c>
      <c r="B959" t="s">
        <v>1914</v>
      </c>
      <c r="C959" t="s">
        <v>1931</v>
      </c>
      <c r="D959" s="6">
        <v>2414764.9394214898</v>
      </c>
    </row>
    <row r="960" spans="1:4" x14ac:dyDescent="0.25">
      <c r="A960" t="s">
        <v>2263</v>
      </c>
      <c r="B960" t="s">
        <v>2264</v>
      </c>
      <c r="C960" t="s">
        <v>1931</v>
      </c>
      <c r="D960" s="6">
        <v>2414334.41958678</v>
      </c>
    </row>
    <row r="961" spans="1:4" x14ac:dyDescent="0.25">
      <c r="A961" t="s">
        <v>680</v>
      </c>
      <c r="B961" t="s">
        <v>2265</v>
      </c>
      <c r="C961" t="s">
        <v>1935</v>
      </c>
      <c r="D961" s="6">
        <v>2404654.00347107</v>
      </c>
    </row>
    <row r="962" spans="1:4" x14ac:dyDescent="0.25">
      <c r="A962" t="s">
        <v>1896</v>
      </c>
      <c r="B962" t="s">
        <v>1923</v>
      </c>
      <c r="C962" t="s">
        <v>1935</v>
      </c>
      <c r="D962" s="6">
        <v>2398574.5326446299</v>
      </c>
    </row>
    <row r="963" spans="1:4" x14ac:dyDescent="0.25">
      <c r="A963" t="s">
        <v>195</v>
      </c>
      <c r="B963" t="s">
        <v>1186</v>
      </c>
      <c r="C963" t="s">
        <v>1935</v>
      </c>
      <c r="D963" s="6">
        <v>2382900.5478512398</v>
      </c>
    </row>
    <row r="964" spans="1:4" x14ac:dyDescent="0.25">
      <c r="A964" t="s">
        <v>2266</v>
      </c>
      <c r="B964" t="s">
        <v>2267</v>
      </c>
      <c r="C964" t="s">
        <v>1932</v>
      </c>
      <c r="D964" s="6">
        <v>2370397.0238016499</v>
      </c>
    </row>
    <row r="965" spans="1:4" x14ac:dyDescent="0.25">
      <c r="A965" t="s">
        <v>2268</v>
      </c>
      <c r="B965" t="s">
        <v>2269</v>
      </c>
      <c r="C965" t="s">
        <v>1935</v>
      </c>
      <c r="D965" s="6">
        <v>2365611.78446281</v>
      </c>
    </row>
    <row r="966" spans="1:4" x14ac:dyDescent="0.25">
      <c r="A966" t="s">
        <v>2270</v>
      </c>
      <c r="B966" t="s">
        <v>2271</v>
      </c>
      <c r="C966" t="s">
        <v>1931</v>
      </c>
      <c r="D966" s="6">
        <v>2355730.79471074</v>
      </c>
    </row>
    <row r="967" spans="1:4" x14ac:dyDescent="0.25">
      <c r="A967" t="s">
        <v>631</v>
      </c>
      <c r="B967" t="s">
        <v>1551</v>
      </c>
      <c r="C967" t="s">
        <v>1935</v>
      </c>
      <c r="D967" s="6">
        <v>2350607.7014049599</v>
      </c>
    </row>
    <row r="968" spans="1:4" x14ac:dyDescent="0.25">
      <c r="A968" t="s">
        <v>2272</v>
      </c>
      <c r="B968" t="s">
        <v>2273</v>
      </c>
      <c r="C968" t="s">
        <v>1935</v>
      </c>
      <c r="D968" s="6">
        <v>2340124.75677686</v>
      </c>
    </row>
    <row r="969" spans="1:4" x14ac:dyDescent="0.25">
      <c r="A969" t="s">
        <v>2274</v>
      </c>
      <c r="B969" t="s">
        <v>2275</v>
      </c>
      <c r="C969" t="s">
        <v>1935</v>
      </c>
      <c r="D969" s="6">
        <v>2333734.1555371899</v>
      </c>
    </row>
    <row r="970" spans="1:4" x14ac:dyDescent="0.25">
      <c r="A970" t="s">
        <v>392</v>
      </c>
      <c r="B970" t="s">
        <v>1346</v>
      </c>
      <c r="C970" t="s">
        <v>1935</v>
      </c>
      <c r="D970" s="6">
        <v>2323397.7608264498</v>
      </c>
    </row>
    <row r="971" spans="1:4" x14ac:dyDescent="0.25">
      <c r="A971" t="s">
        <v>699</v>
      </c>
      <c r="B971" t="s">
        <v>1607</v>
      </c>
      <c r="C971" t="s">
        <v>1935</v>
      </c>
      <c r="D971" s="6">
        <v>2318715.79595041</v>
      </c>
    </row>
    <row r="972" spans="1:4" x14ac:dyDescent="0.25">
      <c r="A972" t="s">
        <v>322</v>
      </c>
      <c r="B972" t="s">
        <v>1290</v>
      </c>
      <c r="C972" t="s">
        <v>1935</v>
      </c>
      <c r="D972" s="6">
        <v>2315650.8043801701</v>
      </c>
    </row>
    <row r="973" spans="1:4" x14ac:dyDescent="0.25">
      <c r="A973" t="s">
        <v>1875</v>
      </c>
      <c r="B973" t="s">
        <v>1904</v>
      </c>
      <c r="C973" t="s">
        <v>1935</v>
      </c>
      <c r="D973" s="6">
        <v>2304778.9695041301</v>
      </c>
    </row>
    <row r="974" spans="1:4" x14ac:dyDescent="0.25">
      <c r="A974" t="s">
        <v>1895</v>
      </c>
      <c r="B974" t="s">
        <v>1922</v>
      </c>
      <c r="C974" t="s">
        <v>1935</v>
      </c>
      <c r="D974" s="6">
        <v>2304441.14165289</v>
      </c>
    </row>
    <row r="975" spans="1:4" x14ac:dyDescent="0.25">
      <c r="A975" t="s">
        <v>2276</v>
      </c>
      <c r="B975" t="s">
        <v>2277</v>
      </c>
      <c r="C975" t="s">
        <v>1931</v>
      </c>
      <c r="D975" s="6">
        <v>2300247.2886776901</v>
      </c>
    </row>
    <row r="976" spans="1:4" x14ac:dyDescent="0.25">
      <c r="A976" t="s">
        <v>607</v>
      </c>
      <c r="B976" t="s">
        <v>2005</v>
      </c>
      <c r="C976" t="s">
        <v>1935</v>
      </c>
      <c r="D976" s="6">
        <v>2293562.6374380202</v>
      </c>
    </row>
    <row r="977" spans="1:4" x14ac:dyDescent="0.25">
      <c r="A977" t="s">
        <v>1894</v>
      </c>
      <c r="B977" t="s">
        <v>1921</v>
      </c>
      <c r="C977" t="s">
        <v>1935</v>
      </c>
      <c r="D977" s="6">
        <v>2292718.5032231398</v>
      </c>
    </row>
    <row r="978" spans="1:4" x14ac:dyDescent="0.25">
      <c r="A978" t="s">
        <v>2278</v>
      </c>
      <c r="B978" t="s">
        <v>2279</v>
      </c>
      <c r="C978" t="s">
        <v>1931</v>
      </c>
      <c r="D978" s="6">
        <v>2290756.56647059</v>
      </c>
    </row>
    <row r="979" spans="1:4" x14ac:dyDescent="0.25">
      <c r="A979" t="s">
        <v>2280</v>
      </c>
      <c r="B979" t="s">
        <v>2281</v>
      </c>
      <c r="C979" t="s">
        <v>1932</v>
      </c>
      <c r="D979" s="6">
        <v>2287712.87165289</v>
      </c>
    </row>
    <row r="980" spans="1:4" x14ac:dyDescent="0.25">
      <c r="A980" t="s">
        <v>1900</v>
      </c>
      <c r="B980" t="s">
        <v>1925</v>
      </c>
      <c r="C980" t="s">
        <v>1932</v>
      </c>
      <c r="D980" s="6">
        <v>2284669.8171900799</v>
      </c>
    </row>
    <row r="981" spans="1:4" x14ac:dyDescent="0.25">
      <c r="A981" t="s">
        <v>113</v>
      </c>
      <c r="B981" t="s">
        <v>1111</v>
      </c>
      <c r="C981" t="s">
        <v>1935</v>
      </c>
      <c r="D981" s="6">
        <v>2278290.71</v>
      </c>
    </row>
    <row r="982" spans="1:4" x14ac:dyDescent="0.25">
      <c r="A982" t="s">
        <v>376</v>
      </c>
      <c r="B982" t="s">
        <v>1333</v>
      </c>
      <c r="C982" t="s">
        <v>1931</v>
      </c>
      <c r="D982" s="6">
        <v>2267428.5376859498</v>
      </c>
    </row>
    <row r="983" spans="1:4" x14ac:dyDescent="0.25">
      <c r="A983" t="s">
        <v>829</v>
      </c>
      <c r="B983" t="s">
        <v>1715</v>
      </c>
      <c r="C983" t="s">
        <v>1935</v>
      </c>
      <c r="D983" s="6">
        <v>2259172.0672727302</v>
      </c>
    </row>
    <row r="984" spans="1:4" x14ac:dyDescent="0.25">
      <c r="A984" t="s">
        <v>2282</v>
      </c>
      <c r="B984" t="s">
        <v>2283</v>
      </c>
      <c r="C984" t="s">
        <v>1935</v>
      </c>
      <c r="D984" s="6">
        <v>2241816.6192682898</v>
      </c>
    </row>
    <row r="985" spans="1:4" x14ac:dyDescent="0.25">
      <c r="A985" t="s">
        <v>1897</v>
      </c>
      <c r="B985" t="s">
        <v>2284</v>
      </c>
      <c r="C985" t="s">
        <v>1935</v>
      </c>
      <c r="D985" s="6">
        <v>2240558.4354545502</v>
      </c>
    </row>
    <row r="986" spans="1:4" x14ac:dyDescent="0.25">
      <c r="A986" t="s">
        <v>2285</v>
      </c>
      <c r="B986" t="s">
        <v>2286</v>
      </c>
      <c r="C986" t="s">
        <v>1935</v>
      </c>
      <c r="D986" s="6">
        <v>2240513.6657851199</v>
      </c>
    </row>
    <row r="987" spans="1:4" x14ac:dyDescent="0.25">
      <c r="A987" t="s">
        <v>125</v>
      </c>
      <c r="B987" t="s">
        <v>1123</v>
      </c>
      <c r="C987" t="s">
        <v>1931</v>
      </c>
      <c r="D987" s="6">
        <v>2238709.2097520698</v>
      </c>
    </row>
    <row r="988" spans="1:4" x14ac:dyDescent="0.25">
      <c r="A988" t="s">
        <v>2287</v>
      </c>
      <c r="B988" t="s">
        <v>2288</v>
      </c>
      <c r="C988" t="s">
        <v>1935</v>
      </c>
      <c r="D988" s="6">
        <v>2236384.71181818</v>
      </c>
    </row>
    <row r="989" spans="1:4" x14ac:dyDescent="0.25">
      <c r="A989" t="s">
        <v>1879</v>
      </c>
      <c r="B989" t="s">
        <v>1908</v>
      </c>
      <c r="C989" t="s">
        <v>1935</v>
      </c>
      <c r="D989" s="6">
        <v>2234640.83380165</v>
      </c>
    </row>
    <row r="990" spans="1:4" x14ac:dyDescent="0.25">
      <c r="A990" t="s">
        <v>862</v>
      </c>
      <c r="B990" t="s">
        <v>1743</v>
      </c>
      <c r="C990" t="s">
        <v>1935</v>
      </c>
      <c r="D990" s="6">
        <v>2223580.88264463</v>
      </c>
    </row>
    <row r="991" spans="1:4" x14ac:dyDescent="0.25">
      <c r="A991" t="s">
        <v>199</v>
      </c>
      <c r="B991" t="s">
        <v>1189</v>
      </c>
      <c r="C991" t="s">
        <v>1935</v>
      </c>
      <c r="D991" s="6">
        <v>2219688.27801653</v>
      </c>
    </row>
    <row r="992" spans="1:4" x14ac:dyDescent="0.25">
      <c r="A992" t="s">
        <v>1899</v>
      </c>
      <c r="B992" t="s">
        <v>1924</v>
      </c>
      <c r="C992" t="s">
        <v>1935</v>
      </c>
      <c r="D992" s="6">
        <v>2215382.4245454501</v>
      </c>
    </row>
    <row r="993" spans="1:4" x14ac:dyDescent="0.25">
      <c r="A993" t="s">
        <v>2289</v>
      </c>
      <c r="B993" t="s">
        <v>2290</v>
      </c>
      <c r="C993" t="s">
        <v>1932</v>
      </c>
      <c r="D993" s="6">
        <v>2207367.8566115699</v>
      </c>
    </row>
    <row r="994" spans="1:4" x14ac:dyDescent="0.25">
      <c r="A994" t="s">
        <v>1945</v>
      </c>
      <c r="B994" t="s">
        <v>1946</v>
      </c>
      <c r="C994" t="s">
        <v>1931</v>
      </c>
      <c r="D994" s="6">
        <v>2204621.2128099198</v>
      </c>
    </row>
    <row r="995" spans="1:4" x14ac:dyDescent="0.25">
      <c r="A995" t="s">
        <v>2291</v>
      </c>
      <c r="B995" t="s">
        <v>2292</v>
      </c>
      <c r="C995" t="s">
        <v>1935</v>
      </c>
      <c r="D995" s="6">
        <v>2199884.8905000002</v>
      </c>
    </row>
    <row r="996" spans="1:4" x14ac:dyDescent="0.25">
      <c r="A996" t="s">
        <v>1881</v>
      </c>
      <c r="B996" t="s">
        <v>1910</v>
      </c>
      <c r="C996" t="s">
        <v>1931</v>
      </c>
      <c r="D996" s="6">
        <v>2194829.4270247901</v>
      </c>
    </row>
    <row r="997" spans="1:4" x14ac:dyDescent="0.25">
      <c r="A997" t="s">
        <v>2293</v>
      </c>
      <c r="B997" t="s">
        <v>2294</v>
      </c>
      <c r="C997" t="s">
        <v>1935</v>
      </c>
      <c r="D997" s="6">
        <v>2190566.8527272702</v>
      </c>
    </row>
    <row r="998" spans="1:4" x14ac:dyDescent="0.25">
      <c r="A998" t="s">
        <v>637</v>
      </c>
      <c r="B998" t="s">
        <v>2295</v>
      </c>
      <c r="C998" t="s">
        <v>1935</v>
      </c>
      <c r="D998" s="6">
        <v>2183995.77214876</v>
      </c>
    </row>
    <row r="999" spans="1:4" x14ac:dyDescent="0.25">
      <c r="A999" t="s">
        <v>2296</v>
      </c>
      <c r="B999" t="s">
        <v>2297</v>
      </c>
      <c r="C999" t="s">
        <v>1935</v>
      </c>
      <c r="D999" s="6">
        <v>2183526.1561983498</v>
      </c>
    </row>
    <row r="1000" spans="1:4" x14ac:dyDescent="0.25">
      <c r="A1000" t="s">
        <v>2298</v>
      </c>
      <c r="B1000" t="s">
        <v>2299</v>
      </c>
      <c r="C1000" t="s">
        <v>1935</v>
      </c>
      <c r="D1000" s="6">
        <v>2180610.9405785101</v>
      </c>
    </row>
    <row r="1001" spans="1:4" x14ac:dyDescent="0.25">
      <c r="A1001" t="s">
        <v>106</v>
      </c>
      <c r="B1001" t="s">
        <v>1104</v>
      </c>
      <c r="C1001" t="s">
        <v>1932</v>
      </c>
      <c r="D1001" s="6">
        <v>2173582.6098347101</v>
      </c>
    </row>
    <row r="1002" spans="1:4" x14ac:dyDescent="0.25">
      <c r="A1002" t="s">
        <v>395</v>
      </c>
      <c r="B1002" t="s">
        <v>2300</v>
      </c>
      <c r="C1002" t="s">
        <v>1935</v>
      </c>
      <c r="D1002" s="6">
        <v>2173299.03355372</v>
      </c>
    </row>
    <row r="1003" spans="1:4" x14ac:dyDescent="0.25">
      <c r="A1003" t="s">
        <v>2301</v>
      </c>
      <c r="B1003" t="s">
        <v>2302</v>
      </c>
      <c r="C1003" t="s">
        <v>1931</v>
      </c>
      <c r="D1003" s="6">
        <v>2172771.65512397</v>
      </c>
    </row>
    <row r="1004" spans="1:4" x14ac:dyDescent="0.25">
      <c r="A1004" t="s">
        <v>278</v>
      </c>
      <c r="B1004" t="s">
        <v>1256</v>
      </c>
      <c r="C1004" t="s">
        <v>1932</v>
      </c>
      <c r="D1004" s="6">
        <v>2165743.12595041</v>
      </c>
    </row>
    <row r="1005" spans="1:4" x14ac:dyDescent="0.25">
      <c r="A1005" t="s">
        <v>648</v>
      </c>
      <c r="B1005" t="s">
        <v>1564</v>
      </c>
      <c r="C1005" t="s">
        <v>1931</v>
      </c>
      <c r="D1005" s="6">
        <v>2163335.55818182</v>
      </c>
    </row>
    <row r="1006" spans="1:4" x14ac:dyDescent="0.25">
      <c r="A1006" t="s">
        <v>102</v>
      </c>
      <c r="B1006" t="s">
        <v>2303</v>
      </c>
      <c r="C1006" t="s">
        <v>1935</v>
      </c>
      <c r="D1006" s="6">
        <v>2160615.10165289</v>
      </c>
    </row>
    <row r="1007" spans="1:4" x14ac:dyDescent="0.25">
      <c r="A1007" t="s">
        <v>303</v>
      </c>
      <c r="B1007" t="s">
        <v>1279</v>
      </c>
      <c r="C1007" t="s">
        <v>1935</v>
      </c>
      <c r="D1007" s="6">
        <v>2150897.2018181798</v>
      </c>
    </row>
    <row r="1008" spans="1:4" x14ac:dyDescent="0.25">
      <c r="A1008" t="s">
        <v>143</v>
      </c>
      <c r="B1008" t="s">
        <v>1138</v>
      </c>
      <c r="C1008" t="s">
        <v>1935</v>
      </c>
      <c r="D1008" s="6">
        <v>2150016.5127272699</v>
      </c>
    </row>
    <row r="1009" spans="1:4" x14ac:dyDescent="0.25">
      <c r="A1009" t="s">
        <v>2304</v>
      </c>
      <c r="B1009" t="s">
        <v>2305</v>
      </c>
      <c r="C1009" t="s">
        <v>1935</v>
      </c>
      <c r="D1009" s="6">
        <v>2145868.1850000001</v>
      </c>
    </row>
    <row r="1010" spans="1:4" x14ac:dyDescent="0.25">
      <c r="A1010" t="s">
        <v>2306</v>
      </c>
      <c r="B1010" t="s">
        <v>2307</v>
      </c>
      <c r="C1010" t="s">
        <v>1931</v>
      </c>
      <c r="D1010" s="6">
        <v>2142380.03107438</v>
      </c>
    </row>
    <row r="1011" spans="1:4" x14ac:dyDescent="0.25">
      <c r="A1011" t="s">
        <v>2308</v>
      </c>
      <c r="B1011" t="s">
        <v>2309</v>
      </c>
      <c r="C1011" t="s">
        <v>1935</v>
      </c>
      <c r="D1011" s="6">
        <v>2138242.6589256199</v>
      </c>
    </row>
    <row r="1012" spans="1:4" x14ac:dyDescent="0.25">
      <c r="A1012" t="s">
        <v>57</v>
      </c>
      <c r="B1012" t="s">
        <v>1065</v>
      </c>
      <c r="C1012" t="s">
        <v>1935</v>
      </c>
      <c r="D1012" s="6">
        <v>2137254.8957851199</v>
      </c>
    </row>
    <row r="1013" spans="1:4" x14ac:dyDescent="0.25">
      <c r="A1013" t="s">
        <v>1891</v>
      </c>
      <c r="B1013" t="s">
        <v>1919</v>
      </c>
      <c r="C1013" t="s">
        <v>1935</v>
      </c>
      <c r="D1013" s="6">
        <v>2136531.4289256199</v>
      </c>
    </row>
    <row r="1014" spans="1:4" x14ac:dyDescent="0.25">
      <c r="A1014" t="s">
        <v>2310</v>
      </c>
      <c r="B1014" t="s">
        <v>2311</v>
      </c>
      <c r="C1014" t="s">
        <v>1935</v>
      </c>
      <c r="D1014" s="6">
        <v>2132650.26322314</v>
      </c>
    </row>
    <row r="1015" spans="1:4" x14ac:dyDescent="0.25">
      <c r="A1015" t="s">
        <v>634</v>
      </c>
      <c r="B1015" t="s">
        <v>1554</v>
      </c>
      <c r="C1015" t="s">
        <v>1931</v>
      </c>
      <c r="D1015" s="6">
        <v>2127618.0353719001</v>
      </c>
    </row>
    <row r="1016" spans="1:4" x14ac:dyDescent="0.25">
      <c r="A1016" t="s">
        <v>626</v>
      </c>
      <c r="B1016" t="s">
        <v>1547</v>
      </c>
      <c r="C1016" t="s">
        <v>1932</v>
      </c>
      <c r="D1016" s="6">
        <v>2127110.0942975199</v>
      </c>
    </row>
    <row r="1017" spans="1:4" x14ac:dyDescent="0.25">
      <c r="A1017" t="s">
        <v>1887</v>
      </c>
      <c r="B1017" t="s">
        <v>1915</v>
      </c>
      <c r="C1017" t="s">
        <v>1931</v>
      </c>
      <c r="D1017" s="6">
        <v>2126500.1602479299</v>
      </c>
    </row>
    <row r="1018" spans="1:4" x14ac:dyDescent="0.25">
      <c r="A1018" t="s">
        <v>563</v>
      </c>
      <c r="B1018" t="s">
        <v>1494</v>
      </c>
      <c r="C1018" t="s">
        <v>1935</v>
      </c>
      <c r="D1018" s="6">
        <v>2120446.79809917</v>
      </c>
    </row>
    <row r="1019" spans="1:4" x14ac:dyDescent="0.25">
      <c r="A1019" t="s">
        <v>374</v>
      </c>
      <c r="B1019" t="s">
        <v>1332</v>
      </c>
      <c r="C1019" t="s">
        <v>1935</v>
      </c>
      <c r="D1019" s="6">
        <v>2113907.84057851</v>
      </c>
    </row>
    <row r="1020" spans="1:4" x14ac:dyDescent="0.25">
      <c r="A1020" t="s">
        <v>723</v>
      </c>
      <c r="B1020" t="s">
        <v>2312</v>
      </c>
      <c r="C1020" t="s">
        <v>1935</v>
      </c>
      <c r="D1020" s="6">
        <v>2110778.0328099201</v>
      </c>
    </row>
    <row r="1021" spans="1:4" x14ac:dyDescent="0.25">
      <c r="A1021" t="s">
        <v>2313</v>
      </c>
      <c r="B1021" t="s">
        <v>2314</v>
      </c>
      <c r="C1021" t="s">
        <v>1932</v>
      </c>
      <c r="D1021" s="6">
        <v>2110016.9593333299</v>
      </c>
    </row>
    <row r="1022" spans="1:4" x14ac:dyDescent="0.25">
      <c r="A1022" t="s">
        <v>411</v>
      </c>
      <c r="B1022" t="s">
        <v>2003</v>
      </c>
      <c r="C1022" t="s">
        <v>1935</v>
      </c>
      <c r="D1022" s="6">
        <v>2106901.8709917399</v>
      </c>
    </row>
    <row r="1023" spans="1:4" x14ac:dyDescent="0.25">
      <c r="A1023" t="s">
        <v>749</v>
      </c>
      <c r="B1023" t="s">
        <v>1996</v>
      </c>
      <c r="C1023" t="s">
        <v>1935</v>
      </c>
      <c r="D1023" s="6">
        <v>2093764.7114049599</v>
      </c>
    </row>
    <row r="1024" spans="1:4" x14ac:dyDescent="0.25">
      <c r="A1024" t="s">
        <v>494</v>
      </c>
      <c r="B1024" t="s">
        <v>1433</v>
      </c>
      <c r="C1024" t="s">
        <v>1932</v>
      </c>
      <c r="D1024" s="6">
        <v>2092825.1100826401</v>
      </c>
    </row>
    <row r="1025" spans="1:4" x14ac:dyDescent="0.25">
      <c r="A1025" t="s">
        <v>2315</v>
      </c>
      <c r="B1025" t="s">
        <v>2316</v>
      </c>
      <c r="C1025" t="s">
        <v>1935</v>
      </c>
      <c r="D1025" s="6">
        <v>2090826.1481818201</v>
      </c>
    </row>
    <row r="1026" spans="1:4" x14ac:dyDescent="0.25">
      <c r="A1026" t="s">
        <v>2317</v>
      </c>
      <c r="B1026" t="s">
        <v>2318</v>
      </c>
      <c r="C1026" t="s">
        <v>1935</v>
      </c>
      <c r="D1026" s="6">
        <v>2070118.69297521</v>
      </c>
    </row>
    <row r="1027" spans="1:4" x14ac:dyDescent="0.25">
      <c r="A1027" t="s">
        <v>2319</v>
      </c>
      <c r="B1027" t="s">
        <v>2320</v>
      </c>
      <c r="C1027" t="s">
        <v>1935</v>
      </c>
      <c r="D1027" s="6">
        <v>2061601.81355372</v>
      </c>
    </row>
    <row r="1028" spans="1:4" x14ac:dyDescent="0.25">
      <c r="A1028" t="s">
        <v>92</v>
      </c>
      <c r="B1028" t="s">
        <v>2321</v>
      </c>
      <c r="C1028" t="s">
        <v>1932</v>
      </c>
      <c r="D1028" s="6">
        <v>2060752.5014875999</v>
      </c>
    </row>
    <row r="1029" spans="1:4" x14ac:dyDescent="0.25">
      <c r="A1029" t="s">
        <v>25</v>
      </c>
      <c r="B1029" t="s">
        <v>1035</v>
      </c>
      <c r="C1029" t="s">
        <v>1935</v>
      </c>
      <c r="D1029" s="6">
        <v>2056984.20644628</v>
      </c>
    </row>
    <row r="1030" spans="1:4" x14ac:dyDescent="0.25">
      <c r="A1030" t="s">
        <v>335</v>
      </c>
      <c r="B1030" t="s">
        <v>2322</v>
      </c>
      <c r="C1030" t="s">
        <v>1932</v>
      </c>
      <c r="D1030" s="6">
        <v>2049233.0890082601</v>
      </c>
    </row>
    <row r="1031" spans="1:4" x14ac:dyDescent="0.25">
      <c r="A1031" t="s">
        <v>96</v>
      </c>
      <c r="B1031" t="s">
        <v>2323</v>
      </c>
      <c r="C1031" t="s">
        <v>1932</v>
      </c>
      <c r="D1031" s="6">
        <v>2044977.95330579</v>
      </c>
    </row>
    <row r="1032" spans="1:4" x14ac:dyDescent="0.25">
      <c r="A1032" t="s">
        <v>280</v>
      </c>
      <c r="B1032" t="s">
        <v>1258</v>
      </c>
      <c r="C1032" t="s">
        <v>1932</v>
      </c>
      <c r="D1032" s="6">
        <v>2044605.9667768599</v>
      </c>
    </row>
    <row r="1033" spans="1:4" x14ac:dyDescent="0.25">
      <c r="A1033" t="s">
        <v>605</v>
      </c>
      <c r="B1033" t="s">
        <v>1529</v>
      </c>
      <c r="C1033" t="s">
        <v>1935</v>
      </c>
      <c r="D1033" s="6">
        <v>2042631.76214876</v>
      </c>
    </row>
    <row r="1034" spans="1:4" x14ac:dyDescent="0.25">
      <c r="A1034" t="s">
        <v>1903</v>
      </c>
      <c r="B1034" t="s">
        <v>1928</v>
      </c>
      <c r="C1034" t="s">
        <v>1935</v>
      </c>
      <c r="D1034" s="6">
        <v>2042587.78909091</v>
      </c>
    </row>
    <row r="1035" spans="1:4" x14ac:dyDescent="0.25">
      <c r="A1035" t="s">
        <v>341</v>
      </c>
      <c r="B1035" t="s">
        <v>1303</v>
      </c>
      <c r="C1035" t="s">
        <v>1935</v>
      </c>
      <c r="D1035" s="6">
        <v>2040464.8875206599</v>
      </c>
    </row>
    <row r="1036" spans="1:4" x14ac:dyDescent="0.25">
      <c r="A1036" t="s">
        <v>2324</v>
      </c>
      <c r="B1036" t="s">
        <v>2325</v>
      </c>
      <c r="C1036" t="s">
        <v>1932</v>
      </c>
      <c r="D1036" s="6">
        <v>2040301.3077686001</v>
      </c>
    </row>
    <row r="1037" spans="1:4" x14ac:dyDescent="0.25">
      <c r="A1037" t="s">
        <v>2326</v>
      </c>
      <c r="B1037" t="s">
        <v>2327</v>
      </c>
      <c r="C1037" t="s">
        <v>1931</v>
      </c>
      <c r="D1037" s="6">
        <v>2029727.4548760301</v>
      </c>
    </row>
    <row r="1038" spans="1:4" x14ac:dyDescent="0.25">
      <c r="A1038" t="s">
        <v>2328</v>
      </c>
      <c r="B1038" t="s">
        <v>2329</v>
      </c>
      <c r="C1038" t="s">
        <v>1931</v>
      </c>
      <c r="D1038" s="6">
        <v>2025812.25545455</v>
      </c>
    </row>
    <row r="1039" spans="1:4" x14ac:dyDescent="0.25">
      <c r="A1039" t="s">
        <v>2330</v>
      </c>
      <c r="B1039" t="s">
        <v>2331</v>
      </c>
      <c r="C1039" t="s">
        <v>1932</v>
      </c>
      <c r="D1039" s="6">
        <v>2024014.73225806</v>
      </c>
    </row>
    <row r="1040" spans="1:4" x14ac:dyDescent="0.25">
      <c r="A1040" t="s">
        <v>217</v>
      </c>
      <c r="B1040" t="s">
        <v>2013</v>
      </c>
      <c r="C1040" t="s">
        <v>1935</v>
      </c>
      <c r="D1040" s="6">
        <v>2022791.08380165</v>
      </c>
    </row>
    <row r="1041" spans="1:4" x14ac:dyDescent="0.25">
      <c r="A1041" t="s">
        <v>1878</v>
      </c>
      <c r="B1041" t="s">
        <v>1907</v>
      </c>
      <c r="C1041" t="s">
        <v>1931</v>
      </c>
      <c r="D1041" s="6">
        <v>2020701.88264463</v>
      </c>
    </row>
    <row r="1042" spans="1:4" x14ac:dyDescent="0.25">
      <c r="A1042" t="s">
        <v>1902</v>
      </c>
      <c r="B1042" t="s">
        <v>1927</v>
      </c>
      <c r="C1042" t="s">
        <v>1931</v>
      </c>
      <c r="D1042" s="6">
        <v>2006608.81818182</v>
      </c>
    </row>
    <row r="1043" spans="1:4" x14ac:dyDescent="0.25">
      <c r="A1043" t="s">
        <v>2332</v>
      </c>
      <c r="B1043" t="s">
        <v>2333</v>
      </c>
      <c r="C1043" t="s">
        <v>1931</v>
      </c>
      <c r="D1043" s="6">
        <v>2003384.0338016499</v>
      </c>
    </row>
    <row r="1044" spans="1:4" x14ac:dyDescent="0.25">
      <c r="A1044" t="s">
        <v>2334</v>
      </c>
      <c r="B1044" t="s">
        <v>2335</v>
      </c>
      <c r="C1044" t="s">
        <v>1935</v>
      </c>
      <c r="D1044" s="6">
        <v>2001690.3675206599</v>
      </c>
    </row>
  </sheetData>
  <mergeCells count="1">
    <mergeCell ref="A1:D1"/>
  </mergeCells>
  <conditionalFormatting sqref="A2">
    <cfRule type="duplicateValues" dxfId="18" priority="1"/>
    <cfRule type="duplicateValues" dxfId="17" priority="2"/>
    <cfRule type="duplicateValues" dxfId="16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519FA-CA44-43D2-9CE1-CC8DFFB20B1F}">
  <dimension ref="A1:J143"/>
  <sheetViews>
    <sheetView workbookViewId="0">
      <selection activeCell="B4" sqref="B4"/>
    </sheetView>
  </sheetViews>
  <sheetFormatPr defaultRowHeight="15" x14ac:dyDescent="0.25"/>
  <cols>
    <col min="1" max="1" width="6.85546875" bestFit="1" customWidth="1"/>
    <col min="2" max="2" width="59.85546875" bestFit="1" customWidth="1"/>
    <col min="3" max="3" width="16.7109375" bestFit="1" customWidth="1"/>
    <col min="4" max="4" width="20.140625" style="6" customWidth="1"/>
    <col min="5" max="5" width="9" bestFit="1" customWidth="1"/>
    <col min="6" max="6" width="11.140625" bestFit="1" customWidth="1"/>
    <col min="7" max="7" width="6.7109375" bestFit="1" customWidth="1"/>
    <col min="8" max="8" width="63.85546875" bestFit="1" customWidth="1"/>
    <col min="9" max="9" width="10.7109375" bestFit="1" customWidth="1"/>
    <col min="10" max="10" width="22.42578125" style="6" customWidth="1"/>
    <col min="11" max="12" width="9" bestFit="1" customWidth="1"/>
    <col min="13" max="13" width="11.5703125" bestFit="1" customWidth="1"/>
    <col min="14" max="14" width="6.28515625" bestFit="1" customWidth="1"/>
  </cols>
  <sheetData>
    <row r="1" spans="1:10" ht="15" customHeight="1" x14ac:dyDescent="0.25">
      <c r="A1" s="14" t="s">
        <v>2343</v>
      </c>
      <c r="B1" s="14"/>
      <c r="C1" s="14"/>
      <c r="D1" s="14"/>
      <c r="E1" s="8"/>
      <c r="F1" s="8"/>
      <c r="G1" s="15" t="s">
        <v>2339</v>
      </c>
      <c r="H1" s="15"/>
      <c r="I1" s="15"/>
      <c r="J1" s="15"/>
    </row>
    <row r="2" spans="1:10" ht="35.25" customHeight="1" x14ac:dyDescent="0.25">
      <c r="A2" s="1" t="s">
        <v>1929</v>
      </c>
      <c r="B2" s="2" t="s">
        <v>0</v>
      </c>
      <c r="C2" s="1" t="s">
        <v>1930</v>
      </c>
      <c r="D2" s="3" t="s">
        <v>2336</v>
      </c>
      <c r="G2" s="4" t="s">
        <v>1929</v>
      </c>
      <c r="H2" s="4" t="s">
        <v>1936</v>
      </c>
      <c r="I2" s="4" t="s">
        <v>1930</v>
      </c>
      <c r="J2" s="3" t="s">
        <v>2336</v>
      </c>
    </row>
    <row r="3" spans="1:10" x14ac:dyDescent="0.25">
      <c r="A3" t="s">
        <v>2201</v>
      </c>
      <c r="B3" t="s">
        <v>2202</v>
      </c>
      <c r="C3" t="s">
        <v>1931</v>
      </c>
      <c r="D3" s="7">
        <v>2991773.9550413201</v>
      </c>
      <c r="G3" t="s">
        <v>11</v>
      </c>
      <c r="H3" s="11" t="s">
        <v>1023</v>
      </c>
      <c r="I3" t="s">
        <v>1932</v>
      </c>
      <c r="J3" s="12">
        <v>1596011.3399173601</v>
      </c>
    </row>
    <row r="4" spans="1:10" x14ac:dyDescent="0.25">
      <c r="A4" t="s">
        <v>2101</v>
      </c>
      <c r="B4" t="s">
        <v>2102</v>
      </c>
      <c r="C4" t="s">
        <v>1935</v>
      </c>
      <c r="D4" s="7">
        <v>6531503.4113636399</v>
      </c>
      <c r="G4" t="s">
        <v>23</v>
      </c>
      <c r="H4" s="11" t="s">
        <v>1033</v>
      </c>
      <c r="I4" t="s">
        <v>1935</v>
      </c>
      <c r="J4" s="12">
        <v>1004153.63652893</v>
      </c>
    </row>
    <row r="5" spans="1:10" x14ac:dyDescent="0.25">
      <c r="A5" t="s">
        <v>2268</v>
      </c>
      <c r="B5" t="s">
        <v>2269</v>
      </c>
      <c r="C5" t="s">
        <v>1935</v>
      </c>
      <c r="D5" s="7">
        <v>2365611.78446281</v>
      </c>
      <c r="G5" t="s">
        <v>24</v>
      </c>
      <c r="H5" s="11" t="s">
        <v>1034</v>
      </c>
      <c r="I5" t="s">
        <v>1935</v>
      </c>
      <c r="J5" s="12">
        <v>1063624.2053719</v>
      </c>
    </row>
    <row r="6" spans="1:10" x14ac:dyDescent="0.25">
      <c r="A6" t="s">
        <v>2245</v>
      </c>
      <c r="B6" t="s">
        <v>2246</v>
      </c>
      <c r="C6" t="s">
        <v>1935</v>
      </c>
      <c r="D6" s="7">
        <v>2598615.2573267301</v>
      </c>
      <c r="G6" t="s">
        <v>46</v>
      </c>
      <c r="H6" s="11" t="s">
        <v>1055</v>
      </c>
      <c r="I6" t="s">
        <v>1931</v>
      </c>
      <c r="J6" s="12">
        <v>520800.55661157001</v>
      </c>
    </row>
    <row r="7" spans="1:10" x14ac:dyDescent="0.25">
      <c r="A7" t="s">
        <v>1875</v>
      </c>
      <c r="B7" t="s">
        <v>1904</v>
      </c>
      <c r="C7" t="s">
        <v>1935</v>
      </c>
      <c r="D7" s="7">
        <v>2304778.9695041301</v>
      </c>
      <c r="G7" t="s">
        <v>52</v>
      </c>
      <c r="H7" s="11" t="s">
        <v>1061</v>
      </c>
      <c r="I7" t="s">
        <v>1931</v>
      </c>
      <c r="J7" s="12">
        <v>1797061.26446281</v>
      </c>
    </row>
    <row r="8" spans="1:10" x14ac:dyDescent="0.25">
      <c r="A8" t="s">
        <v>2251</v>
      </c>
      <c r="B8" t="s">
        <v>2252</v>
      </c>
      <c r="C8" t="s">
        <v>1931</v>
      </c>
      <c r="D8" s="7">
        <v>2529642.3638843</v>
      </c>
      <c r="G8" t="s">
        <v>55</v>
      </c>
      <c r="H8" s="11" t="s">
        <v>1063</v>
      </c>
      <c r="I8" t="s">
        <v>1935</v>
      </c>
      <c r="J8" s="12">
        <v>1399796.1747933901</v>
      </c>
    </row>
    <row r="9" spans="1:10" x14ac:dyDescent="0.25">
      <c r="A9" t="s">
        <v>2063</v>
      </c>
      <c r="B9" t="s">
        <v>2064</v>
      </c>
      <c r="C9" t="s">
        <v>1931</v>
      </c>
      <c r="D9" s="7">
        <v>15052291.033846101</v>
      </c>
      <c r="G9" t="s">
        <v>65</v>
      </c>
      <c r="H9" s="11" t="s">
        <v>1073</v>
      </c>
      <c r="I9" t="s">
        <v>1931</v>
      </c>
      <c r="J9" s="12">
        <v>837361.28520660999</v>
      </c>
    </row>
    <row r="10" spans="1:10" x14ac:dyDescent="0.25">
      <c r="A10" t="s">
        <v>2228</v>
      </c>
      <c r="B10" t="s">
        <v>2229</v>
      </c>
      <c r="C10" t="s">
        <v>1935</v>
      </c>
      <c r="D10" s="7">
        <v>2717031.9580165301</v>
      </c>
      <c r="G10" t="s">
        <v>68</v>
      </c>
      <c r="H10" s="11" t="s">
        <v>1076</v>
      </c>
      <c r="I10" t="s">
        <v>1935</v>
      </c>
      <c r="J10" s="12">
        <v>1545292.5930578499</v>
      </c>
    </row>
    <row r="11" spans="1:10" x14ac:dyDescent="0.25">
      <c r="A11" t="s">
        <v>2232</v>
      </c>
      <c r="B11" t="s">
        <v>2233</v>
      </c>
      <c r="C11" t="s">
        <v>1931</v>
      </c>
      <c r="D11" s="7">
        <v>2707698.3366942098</v>
      </c>
      <c r="G11" t="s">
        <v>71</v>
      </c>
      <c r="H11" s="11" t="s">
        <v>1079</v>
      </c>
      <c r="I11" t="s">
        <v>1935</v>
      </c>
      <c r="J11" s="12">
        <v>1557367.5371074399</v>
      </c>
    </row>
    <row r="12" spans="1:10" x14ac:dyDescent="0.25">
      <c r="A12" t="s">
        <v>2219</v>
      </c>
      <c r="B12" t="s">
        <v>2220</v>
      </c>
      <c r="C12" t="s">
        <v>1932</v>
      </c>
      <c r="D12" s="7">
        <v>2784637.5331405001</v>
      </c>
      <c r="G12" t="s">
        <v>75</v>
      </c>
      <c r="H12" s="11" t="s">
        <v>1082</v>
      </c>
      <c r="I12" t="s">
        <v>1935</v>
      </c>
      <c r="J12" s="12">
        <v>1862989.72545455</v>
      </c>
    </row>
    <row r="13" spans="1:10" x14ac:dyDescent="0.25">
      <c r="A13" t="s">
        <v>2324</v>
      </c>
      <c r="B13" t="s">
        <v>2325</v>
      </c>
      <c r="C13" t="s">
        <v>1932</v>
      </c>
      <c r="D13" s="7">
        <v>2040301.3077686001</v>
      </c>
      <c r="G13" t="s">
        <v>105</v>
      </c>
      <c r="H13" s="11" t="s">
        <v>1103</v>
      </c>
      <c r="I13" t="s">
        <v>1931</v>
      </c>
      <c r="J13" s="12">
        <v>1869055.41719008</v>
      </c>
    </row>
    <row r="14" spans="1:10" x14ac:dyDescent="0.25">
      <c r="A14" t="s">
        <v>2199</v>
      </c>
      <c r="B14" t="s">
        <v>2200</v>
      </c>
      <c r="C14" t="s">
        <v>1931</v>
      </c>
      <c r="D14" s="7">
        <v>3010575.44768595</v>
      </c>
      <c r="G14" t="s">
        <v>115</v>
      </c>
      <c r="H14" s="11" t="s">
        <v>1113</v>
      </c>
      <c r="I14" t="s">
        <v>1935</v>
      </c>
      <c r="J14" s="12">
        <v>1514333.6912396699</v>
      </c>
    </row>
    <row r="15" spans="1:10" x14ac:dyDescent="0.25">
      <c r="A15" t="s">
        <v>2045</v>
      </c>
      <c r="B15" t="s">
        <v>2046</v>
      </c>
      <c r="C15" t="s">
        <v>1935</v>
      </c>
      <c r="D15" s="7">
        <v>26882242.146363601</v>
      </c>
      <c r="G15" t="s">
        <v>116</v>
      </c>
      <c r="H15" s="11" t="s">
        <v>1114</v>
      </c>
      <c r="I15" t="s">
        <v>1935</v>
      </c>
      <c r="J15" s="12">
        <v>1464760.2135537199</v>
      </c>
    </row>
    <row r="16" spans="1:10" x14ac:dyDescent="0.25">
      <c r="A16" t="s">
        <v>2291</v>
      </c>
      <c r="B16" t="s">
        <v>2292</v>
      </c>
      <c r="C16" t="s">
        <v>1935</v>
      </c>
      <c r="D16" s="7">
        <v>2199884.8905000002</v>
      </c>
      <c r="G16" t="s">
        <v>119</v>
      </c>
      <c r="H16" s="11" t="s">
        <v>1117</v>
      </c>
      <c r="I16" t="s">
        <v>1932</v>
      </c>
      <c r="J16" s="12">
        <v>282603.36636364</v>
      </c>
    </row>
    <row r="17" spans="1:10" x14ac:dyDescent="0.25">
      <c r="A17" t="s">
        <v>2189</v>
      </c>
      <c r="B17" t="s">
        <v>2190</v>
      </c>
      <c r="C17" t="s">
        <v>1935</v>
      </c>
      <c r="D17" s="7">
        <v>3205960.55716667</v>
      </c>
      <c r="G17" t="s">
        <v>120</v>
      </c>
      <c r="H17" s="11" t="s">
        <v>1118</v>
      </c>
      <c r="I17" t="s">
        <v>1932</v>
      </c>
      <c r="J17" s="12">
        <v>191167.99619835001</v>
      </c>
    </row>
    <row r="18" spans="1:10" x14ac:dyDescent="0.25">
      <c r="A18" t="s">
        <v>2195</v>
      </c>
      <c r="B18" t="s">
        <v>2196</v>
      </c>
      <c r="C18" t="s">
        <v>1935</v>
      </c>
      <c r="D18" s="7">
        <v>3055402.1325619798</v>
      </c>
      <c r="G18" t="s">
        <v>121</v>
      </c>
      <c r="H18" s="11" t="s">
        <v>1119</v>
      </c>
      <c r="I18" t="s">
        <v>1932</v>
      </c>
      <c r="J18" s="12">
        <v>573809.76851239998</v>
      </c>
    </row>
    <row r="19" spans="1:10" x14ac:dyDescent="0.25">
      <c r="A19" t="s">
        <v>1876</v>
      </c>
      <c r="B19" t="s">
        <v>1905</v>
      </c>
      <c r="C19" t="s">
        <v>1935</v>
      </c>
      <c r="D19" s="7">
        <v>5144251.9628099203</v>
      </c>
      <c r="G19" t="s">
        <v>123</v>
      </c>
      <c r="H19" s="11" t="s">
        <v>1121</v>
      </c>
      <c r="I19" t="s">
        <v>1935</v>
      </c>
      <c r="J19" s="12">
        <v>1863670.88057851</v>
      </c>
    </row>
    <row r="20" spans="1:10" x14ac:dyDescent="0.25">
      <c r="A20" t="s">
        <v>2249</v>
      </c>
      <c r="B20" t="s">
        <v>2250</v>
      </c>
      <c r="C20" t="s">
        <v>1935</v>
      </c>
      <c r="D20" s="7">
        <v>2559036.8219834701</v>
      </c>
      <c r="G20" t="s">
        <v>130</v>
      </c>
      <c r="H20" s="11" t="s">
        <v>1125</v>
      </c>
      <c r="I20" t="s">
        <v>1935</v>
      </c>
      <c r="J20" s="12">
        <v>1822370.63826446</v>
      </c>
    </row>
    <row r="21" spans="1:10" x14ac:dyDescent="0.25">
      <c r="A21" t="s">
        <v>2104</v>
      </c>
      <c r="B21" t="s">
        <v>2105</v>
      </c>
      <c r="C21" t="s">
        <v>1935</v>
      </c>
      <c r="D21" s="7">
        <v>6251300.2602197798</v>
      </c>
      <c r="G21" t="s">
        <v>132</v>
      </c>
      <c r="H21" s="11" t="s">
        <v>1127</v>
      </c>
      <c r="I21" t="s">
        <v>1935</v>
      </c>
      <c r="J21" s="12">
        <v>1711162.9782644601</v>
      </c>
    </row>
    <row r="22" spans="1:10" x14ac:dyDescent="0.25">
      <c r="A22" t="s">
        <v>2179</v>
      </c>
      <c r="B22" t="s">
        <v>2180</v>
      </c>
      <c r="C22" t="s">
        <v>1935</v>
      </c>
      <c r="D22" s="7">
        <v>3427387.1655371902</v>
      </c>
      <c r="G22" t="s">
        <v>133</v>
      </c>
      <c r="H22" s="11" t="s">
        <v>1128</v>
      </c>
      <c r="I22" t="s">
        <v>1932</v>
      </c>
      <c r="J22" s="12">
        <v>1453574.27123967</v>
      </c>
    </row>
    <row r="23" spans="1:10" x14ac:dyDescent="0.25">
      <c r="A23" t="s">
        <v>1877</v>
      </c>
      <c r="B23" t="s">
        <v>1906</v>
      </c>
      <c r="C23" t="s">
        <v>1935</v>
      </c>
      <c r="D23" s="7">
        <v>2810887.19553719</v>
      </c>
      <c r="G23" t="s">
        <v>136</v>
      </c>
      <c r="H23" s="11" t="s">
        <v>1131</v>
      </c>
      <c r="I23" t="s">
        <v>1932</v>
      </c>
      <c r="J23" s="12">
        <v>1630786.98090909</v>
      </c>
    </row>
    <row r="24" spans="1:10" x14ac:dyDescent="0.25">
      <c r="A24" t="s">
        <v>2334</v>
      </c>
      <c r="B24" t="s">
        <v>2335</v>
      </c>
      <c r="C24" t="s">
        <v>1935</v>
      </c>
      <c r="D24" s="7">
        <v>2001690.3675206599</v>
      </c>
      <c r="G24" t="s">
        <v>137</v>
      </c>
      <c r="H24" s="11" t="s">
        <v>1132</v>
      </c>
      <c r="I24" t="s">
        <v>1931</v>
      </c>
      <c r="J24" s="12">
        <v>1697262.3288429801</v>
      </c>
    </row>
    <row r="25" spans="1:10" x14ac:dyDescent="0.25">
      <c r="A25" t="s">
        <v>2175</v>
      </c>
      <c r="B25" t="s">
        <v>2176</v>
      </c>
      <c r="C25" t="s">
        <v>1935</v>
      </c>
      <c r="D25" s="7">
        <v>3534192.9452112699</v>
      </c>
      <c r="G25" t="s">
        <v>157</v>
      </c>
      <c r="H25" s="11" t="s">
        <v>1152</v>
      </c>
      <c r="I25" t="s">
        <v>1935</v>
      </c>
      <c r="J25" s="12">
        <v>738716.53297520999</v>
      </c>
    </row>
    <row r="26" spans="1:10" x14ac:dyDescent="0.25">
      <c r="A26" t="s">
        <v>1878</v>
      </c>
      <c r="B26" t="s">
        <v>1907</v>
      </c>
      <c r="C26" t="s">
        <v>1931</v>
      </c>
      <c r="D26" s="7">
        <v>2020701.88264463</v>
      </c>
      <c r="G26" t="s">
        <v>158</v>
      </c>
      <c r="H26" s="11" t="s">
        <v>1153</v>
      </c>
      <c r="I26" t="s">
        <v>1931</v>
      </c>
      <c r="J26" s="12">
        <v>802229.06099173997</v>
      </c>
    </row>
    <row r="27" spans="1:10" x14ac:dyDescent="0.25">
      <c r="A27" t="s">
        <v>2168</v>
      </c>
      <c r="B27" t="s">
        <v>2169</v>
      </c>
      <c r="C27" t="s">
        <v>1935</v>
      </c>
      <c r="D27" s="7">
        <v>3618634.45098361</v>
      </c>
      <c r="G27" t="s">
        <v>180</v>
      </c>
      <c r="H27" s="11" t="s">
        <v>1173</v>
      </c>
      <c r="I27" t="s">
        <v>1931</v>
      </c>
      <c r="J27" s="12">
        <v>1460696.3779338801</v>
      </c>
    </row>
    <row r="28" spans="1:10" x14ac:dyDescent="0.25">
      <c r="A28" t="s">
        <v>2298</v>
      </c>
      <c r="B28" t="s">
        <v>2299</v>
      </c>
      <c r="C28" t="s">
        <v>1935</v>
      </c>
      <c r="D28" s="7">
        <v>2180610.9405785101</v>
      </c>
      <c r="G28" t="s">
        <v>183</v>
      </c>
      <c r="H28" s="11" t="s">
        <v>1176</v>
      </c>
      <c r="I28" t="s">
        <v>1935</v>
      </c>
      <c r="J28" s="12">
        <v>1894034.9210743799</v>
      </c>
    </row>
    <row r="29" spans="1:10" x14ac:dyDescent="0.25">
      <c r="A29" t="s">
        <v>1879</v>
      </c>
      <c r="B29" t="s">
        <v>1908</v>
      </c>
      <c r="C29" t="s">
        <v>1935</v>
      </c>
      <c r="D29" s="7">
        <v>2234640.83380165</v>
      </c>
      <c r="G29" t="s">
        <v>187</v>
      </c>
      <c r="H29" s="11" t="s">
        <v>1179</v>
      </c>
      <c r="I29" t="s">
        <v>1931</v>
      </c>
      <c r="J29" s="12">
        <v>723120.79719008005</v>
      </c>
    </row>
    <row r="30" spans="1:10" x14ac:dyDescent="0.25">
      <c r="A30" t="s">
        <v>2141</v>
      </c>
      <c r="B30" t="s">
        <v>2142</v>
      </c>
      <c r="C30" t="s">
        <v>1932</v>
      </c>
      <c r="D30" s="7">
        <v>4565547.8706451599</v>
      </c>
      <c r="G30" t="s">
        <v>196</v>
      </c>
      <c r="H30" s="11" t="s">
        <v>2007</v>
      </c>
      <c r="I30" t="s">
        <v>1935</v>
      </c>
      <c r="J30" s="12">
        <v>1959445.5149586799</v>
      </c>
    </row>
    <row r="31" spans="1:10" x14ac:dyDescent="0.25">
      <c r="A31" t="s">
        <v>2330</v>
      </c>
      <c r="B31" t="s">
        <v>2331</v>
      </c>
      <c r="C31" t="s">
        <v>1932</v>
      </c>
      <c r="D31" s="7">
        <v>2024014.73225806</v>
      </c>
      <c r="G31" t="s">
        <v>205</v>
      </c>
      <c r="H31" s="11" t="s">
        <v>1193</v>
      </c>
      <c r="I31" t="s">
        <v>1931</v>
      </c>
      <c r="J31" s="12">
        <v>1101946.98305785</v>
      </c>
    </row>
    <row r="32" spans="1:10" x14ac:dyDescent="0.25">
      <c r="A32" t="s">
        <v>1880</v>
      </c>
      <c r="B32" t="s">
        <v>1909</v>
      </c>
      <c r="C32" t="s">
        <v>1935</v>
      </c>
      <c r="D32" s="7">
        <v>2813024.5183471101</v>
      </c>
      <c r="G32" t="s">
        <v>211</v>
      </c>
      <c r="H32" s="11" t="s">
        <v>1198</v>
      </c>
      <c r="I32" t="s">
        <v>1935</v>
      </c>
      <c r="J32" s="12">
        <v>1849003.82123967</v>
      </c>
    </row>
    <row r="33" spans="1:10" x14ac:dyDescent="0.25">
      <c r="A33" t="s">
        <v>2154</v>
      </c>
      <c r="B33" t="s">
        <v>2155</v>
      </c>
      <c r="C33" t="s">
        <v>1935</v>
      </c>
      <c r="D33" s="7">
        <v>4098307.3602857101</v>
      </c>
      <c r="G33" t="s">
        <v>220</v>
      </c>
      <c r="H33" s="11" t="s">
        <v>1205</v>
      </c>
      <c r="I33" t="s">
        <v>1935</v>
      </c>
      <c r="J33" s="12">
        <v>1748754.19421488</v>
      </c>
    </row>
    <row r="34" spans="1:10" x14ac:dyDescent="0.25">
      <c r="A34" t="s">
        <v>2207</v>
      </c>
      <c r="B34" t="s">
        <v>2208</v>
      </c>
      <c r="C34" t="s">
        <v>1932</v>
      </c>
      <c r="D34" s="7">
        <v>2955773.9458064502</v>
      </c>
      <c r="G34" t="s">
        <v>226</v>
      </c>
      <c r="H34" s="11" t="s">
        <v>1211</v>
      </c>
      <c r="I34" t="s">
        <v>1932</v>
      </c>
      <c r="J34" s="12">
        <v>748776.62925620005</v>
      </c>
    </row>
    <row r="35" spans="1:10" x14ac:dyDescent="0.25">
      <c r="A35" t="s">
        <v>2122</v>
      </c>
      <c r="B35" t="s">
        <v>2123</v>
      </c>
      <c r="C35" t="s">
        <v>1931</v>
      </c>
      <c r="D35" s="7">
        <v>5162700.6648760298</v>
      </c>
      <c r="G35" t="s">
        <v>227</v>
      </c>
      <c r="H35" s="11" t="s">
        <v>1212</v>
      </c>
      <c r="I35" t="s">
        <v>1935</v>
      </c>
      <c r="J35" s="12">
        <v>1414355.73545455</v>
      </c>
    </row>
    <row r="36" spans="1:10" x14ac:dyDescent="0.25">
      <c r="A36" t="s">
        <v>2224</v>
      </c>
      <c r="B36" t="s">
        <v>2225</v>
      </c>
      <c r="C36" t="s">
        <v>1935</v>
      </c>
      <c r="D36" s="7">
        <v>2741062.2283606599</v>
      </c>
      <c r="G36" t="s">
        <v>232</v>
      </c>
      <c r="H36" s="11" t="s">
        <v>1215</v>
      </c>
      <c r="I36" t="s">
        <v>1935</v>
      </c>
      <c r="J36" s="12">
        <v>1111009.65082645</v>
      </c>
    </row>
    <row r="37" spans="1:10" x14ac:dyDescent="0.25">
      <c r="A37" t="s">
        <v>2315</v>
      </c>
      <c r="B37" t="s">
        <v>2316</v>
      </c>
      <c r="C37" t="s">
        <v>1935</v>
      </c>
      <c r="D37" s="7">
        <v>2090826.1481818201</v>
      </c>
      <c r="G37" t="s">
        <v>233</v>
      </c>
      <c r="H37" s="11" t="s">
        <v>1216</v>
      </c>
      <c r="I37" t="s">
        <v>1935</v>
      </c>
      <c r="J37" s="12">
        <v>1081117.17429752</v>
      </c>
    </row>
    <row r="38" spans="1:10" x14ac:dyDescent="0.25">
      <c r="A38" t="s">
        <v>2274</v>
      </c>
      <c r="B38" t="s">
        <v>2275</v>
      </c>
      <c r="C38" t="s">
        <v>1935</v>
      </c>
      <c r="D38" s="7">
        <v>2333734.1555371899</v>
      </c>
      <c r="G38" t="s">
        <v>258</v>
      </c>
      <c r="H38" s="11" t="s">
        <v>1239</v>
      </c>
      <c r="I38" t="s">
        <v>1935</v>
      </c>
      <c r="J38" s="12">
        <v>1957870.85380165</v>
      </c>
    </row>
    <row r="39" spans="1:10" x14ac:dyDescent="0.25">
      <c r="A39" t="s">
        <v>2213</v>
      </c>
      <c r="B39" t="s">
        <v>2214</v>
      </c>
      <c r="C39" t="s">
        <v>1935</v>
      </c>
      <c r="D39" s="7">
        <v>2914259.3372727302</v>
      </c>
      <c r="G39" t="s">
        <v>263</v>
      </c>
      <c r="H39" s="11" t="s">
        <v>1244</v>
      </c>
      <c r="I39" t="s">
        <v>1935</v>
      </c>
      <c r="J39" s="12">
        <v>1706441.61264463</v>
      </c>
    </row>
    <row r="40" spans="1:10" x14ac:dyDescent="0.25">
      <c r="A40" t="s">
        <v>2130</v>
      </c>
      <c r="B40" t="s">
        <v>2131</v>
      </c>
      <c r="C40" t="s">
        <v>1935</v>
      </c>
      <c r="D40" s="7">
        <v>4883995.7848760299</v>
      </c>
      <c r="G40" t="s">
        <v>266</v>
      </c>
      <c r="H40" s="11" t="s">
        <v>1246</v>
      </c>
      <c r="I40" t="s">
        <v>1931</v>
      </c>
      <c r="J40" s="12">
        <v>1878311.44066116</v>
      </c>
    </row>
    <row r="41" spans="1:10" x14ac:dyDescent="0.25">
      <c r="A41" t="s">
        <v>2160</v>
      </c>
      <c r="B41" t="s">
        <v>2161</v>
      </c>
      <c r="C41" t="s">
        <v>1935</v>
      </c>
      <c r="D41" s="7">
        <v>3888758.0553719001</v>
      </c>
      <c r="G41" t="s">
        <v>279</v>
      </c>
      <c r="H41" s="11" t="s">
        <v>1257</v>
      </c>
      <c r="I41" t="s">
        <v>1932</v>
      </c>
      <c r="J41" s="12">
        <v>1756188.7914876</v>
      </c>
    </row>
    <row r="42" spans="1:10" x14ac:dyDescent="0.25">
      <c r="A42" t="s">
        <v>2205</v>
      </c>
      <c r="B42" t="s">
        <v>2206</v>
      </c>
      <c r="C42" t="s">
        <v>1932</v>
      </c>
      <c r="D42" s="7">
        <v>2963496.2391735502</v>
      </c>
      <c r="G42" t="s">
        <v>288</v>
      </c>
      <c r="H42" s="11" t="s">
        <v>1265</v>
      </c>
      <c r="I42" t="s">
        <v>1932</v>
      </c>
      <c r="J42" s="12">
        <v>1651493.9331405</v>
      </c>
    </row>
    <row r="43" spans="1:10" x14ac:dyDescent="0.25">
      <c r="A43" t="s">
        <v>2090</v>
      </c>
      <c r="B43" t="s">
        <v>2091</v>
      </c>
      <c r="C43" t="s">
        <v>1932</v>
      </c>
      <c r="D43" s="7">
        <v>7657621.8952066097</v>
      </c>
      <c r="G43" t="s">
        <v>289</v>
      </c>
      <c r="H43" s="11" t="s">
        <v>1266</v>
      </c>
      <c r="I43" t="s">
        <v>1935</v>
      </c>
      <c r="J43" s="12">
        <v>1805300.6033057901</v>
      </c>
    </row>
    <row r="44" spans="1:10" x14ac:dyDescent="0.25">
      <c r="A44" t="s">
        <v>1881</v>
      </c>
      <c r="B44" t="s">
        <v>1910</v>
      </c>
      <c r="C44" t="s">
        <v>1931</v>
      </c>
      <c r="D44" s="7">
        <v>2194829.4270247901</v>
      </c>
      <c r="G44" t="s">
        <v>292</v>
      </c>
      <c r="H44" s="11" t="s">
        <v>1269</v>
      </c>
      <c r="I44" t="s">
        <v>1931</v>
      </c>
      <c r="J44" s="12">
        <v>642550.96834710997</v>
      </c>
    </row>
    <row r="45" spans="1:10" x14ac:dyDescent="0.25">
      <c r="A45" t="s">
        <v>1882</v>
      </c>
      <c r="B45" t="s">
        <v>1911</v>
      </c>
      <c r="C45" t="s">
        <v>1935</v>
      </c>
      <c r="D45" s="7">
        <v>3803186.47446281</v>
      </c>
      <c r="G45" t="s">
        <v>293</v>
      </c>
      <c r="H45" s="11" t="s">
        <v>1270</v>
      </c>
      <c r="I45" t="s">
        <v>1935</v>
      </c>
      <c r="J45" s="12">
        <v>849469.44909091003</v>
      </c>
    </row>
    <row r="46" spans="1:10" x14ac:dyDescent="0.25">
      <c r="A46" t="s">
        <v>2197</v>
      </c>
      <c r="B46" t="s">
        <v>2198</v>
      </c>
      <c r="C46" t="s">
        <v>1935</v>
      </c>
      <c r="D46" s="7">
        <v>3027691.3573913001</v>
      </c>
      <c r="G46" t="s">
        <v>297</v>
      </c>
      <c r="H46" s="11" t="s">
        <v>1274</v>
      </c>
      <c r="I46" t="s">
        <v>1935</v>
      </c>
      <c r="J46" s="12">
        <v>1384637.63619835</v>
      </c>
    </row>
    <row r="47" spans="1:10" x14ac:dyDescent="0.25">
      <c r="A47" t="s">
        <v>2098</v>
      </c>
      <c r="B47" t="s">
        <v>2099</v>
      </c>
      <c r="C47" t="s">
        <v>1935</v>
      </c>
      <c r="D47" s="7">
        <v>6576934.2839130396</v>
      </c>
      <c r="G47" t="s">
        <v>314</v>
      </c>
      <c r="H47" s="11" t="s">
        <v>1284</v>
      </c>
      <c r="I47" t="s">
        <v>1932</v>
      </c>
      <c r="J47" s="12">
        <v>1058767.1307438</v>
      </c>
    </row>
    <row r="48" spans="1:10" x14ac:dyDescent="0.25">
      <c r="A48" t="s">
        <v>2187</v>
      </c>
      <c r="B48" t="s">
        <v>2188</v>
      </c>
      <c r="C48" t="s">
        <v>1935</v>
      </c>
      <c r="D48" s="7">
        <v>3218507.6726087001</v>
      </c>
      <c r="G48" t="s">
        <v>330</v>
      </c>
      <c r="H48" s="11" t="s">
        <v>1297</v>
      </c>
      <c r="I48" t="s">
        <v>1932</v>
      </c>
      <c r="J48" s="12">
        <v>1162168.4938843001</v>
      </c>
    </row>
    <row r="49" spans="1:10" x14ac:dyDescent="0.25">
      <c r="A49" t="s">
        <v>2230</v>
      </c>
      <c r="B49" t="s">
        <v>2231</v>
      </c>
      <c r="C49" t="s">
        <v>1935</v>
      </c>
      <c r="D49" s="7">
        <v>2711430.7484297501</v>
      </c>
      <c r="G49" t="s">
        <v>336</v>
      </c>
      <c r="H49" s="11" t="s">
        <v>1299</v>
      </c>
      <c r="I49" t="s">
        <v>1935</v>
      </c>
      <c r="J49" s="12">
        <v>1539419.7326446299</v>
      </c>
    </row>
    <row r="50" spans="1:10" x14ac:dyDescent="0.25">
      <c r="A50" t="s">
        <v>2136</v>
      </c>
      <c r="B50" t="s">
        <v>2137</v>
      </c>
      <c r="C50" t="s">
        <v>1931</v>
      </c>
      <c r="D50" s="7">
        <v>4738193.3752066102</v>
      </c>
      <c r="G50" t="s">
        <v>355</v>
      </c>
      <c r="H50" s="11" t="s">
        <v>1315</v>
      </c>
      <c r="I50" t="s">
        <v>1931</v>
      </c>
      <c r="J50" s="12">
        <v>1157133.2715702499</v>
      </c>
    </row>
    <row r="51" spans="1:10" x14ac:dyDescent="0.25">
      <c r="A51" t="s">
        <v>1883</v>
      </c>
      <c r="B51" t="s">
        <v>1912</v>
      </c>
      <c r="C51" t="s">
        <v>1931</v>
      </c>
      <c r="D51" s="7">
        <v>3007341.58933884</v>
      </c>
      <c r="G51" t="s">
        <v>361</v>
      </c>
      <c r="H51" s="11" t="s">
        <v>1321</v>
      </c>
      <c r="I51" t="s">
        <v>1931</v>
      </c>
      <c r="J51" s="12">
        <v>716581.26520660997</v>
      </c>
    </row>
    <row r="52" spans="1:10" x14ac:dyDescent="0.25">
      <c r="A52" t="s">
        <v>2241</v>
      </c>
      <c r="B52" t="s">
        <v>2242</v>
      </c>
      <c r="C52" t="s">
        <v>1931</v>
      </c>
      <c r="D52" s="7">
        <v>2668005.5764462799</v>
      </c>
      <c r="G52" t="s">
        <v>363</v>
      </c>
      <c r="H52" s="11" t="s">
        <v>1323</v>
      </c>
      <c r="I52" t="s">
        <v>1931</v>
      </c>
      <c r="J52" s="12">
        <v>657832.75628098997</v>
      </c>
    </row>
    <row r="53" spans="1:10" x14ac:dyDescent="0.25">
      <c r="A53" t="s">
        <v>2263</v>
      </c>
      <c r="B53" t="s">
        <v>2264</v>
      </c>
      <c r="C53" t="s">
        <v>1931</v>
      </c>
      <c r="D53" s="7">
        <v>2414334.41958678</v>
      </c>
      <c r="G53" t="s">
        <v>368</v>
      </c>
      <c r="H53" s="11" t="s">
        <v>1326</v>
      </c>
      <c r="I53" t="s">
        <v>1931</v>
      </c>
      <c r="J53" s="12">
        <v>869342.91454545001</v>
      </c>
    </row>
    <row r="54" spans="1:10" x14ac:dyDescent="0.25">
      <c r="A54" t="s">
        <v>2328</v>
      </c>
      <c r="B54" t="s">
        <v>2329</v>
      </c>
      <c r="C54" t="s">
        <v>1931</v>
      </c>
      <c r="D54" s="7">
        <v>2025812.25545455</v>
      </c>
      <c r="G54" t="s">
        <v>369</v>
      </c>
      <c r="H54" s="11" t="s">
        <v>1327</v>
      </c>
      <c r="I54" t="s">
        <v>1931</v>
      </c>
      <c r="J54" s="12">
        <v>375309.0314876</v>
      </c>
    </row>
    <row r="55" spans="1:10" x14ac:dyDescent="0.25">
      <c r="A55" t="s">
        <v>2143</v>
      </c>
      <c r="B55" t="s">
        <v>2144</v>
      </c>
      <c r="C55" t="s">
        <v>1935</v>
      </c>
      <c r="D55" s="7">
        <v>4543653.2257851204</v>
      </c>
      <c r="G55" t="s">
        <v>386</v>
      </c>
      <c r="H55" s="11" t="s">
        <v>1341</v>
      </c>
      <c r="I55" t="s">
        <v>1935</v>
      </c>
      <c r="J55" s="12">
        <v>1687988.55702479</v>
      </c>
    </row>
    <row r="56" spans="1:10" x14ac:dyDescent="0.25">
      <c r="A56" t="s">
        <v>2191</v>
      </c>
      <c r="B56" t="s">
        <v>2192</v>
      </c>
      <c r="C56" t="s">
        <v>1935</v>
      </c>
      <c r="D56" s="7">
        <v>3199194.1424793401</v>
      </c>
      <c r="G56" t="s">
        <v>398</v>
      </c>
      <c r="H56" s="11" t="s">
        <v>1350</v>
      </c>
      <c r="I56" t="s">
        <v>1935</v>
      </c>
      <c r="J56" s="12">
        <v>1423083.52024793</v>
      </c>
    </row>
    <row r="57" spans="1:10" x14ac:dyDescent="0.25">
      <c r="A57" t="s">
        <v>2253</v>
      </c>
      <c r="B57" t="s">
        <v>2254</v>
      </c>
      <c r="C57" t="s">
        <v>1931</v>
      </c>
      <c r="D57" s="7">
        <v>2526594.46429752</v>
      </c>
      <c r="G57" t="s">
        <v>400</v>
      </c>
      <c r="H57" s="11" t="s">
        <v>1352</v>
      </c>
      <c r="I57" t="s">
        <v>1935</v>
      </c>
      <c r="J57" s="12">
        <v>825825.24909090996</v>
      </c>
    </row>
    <row r="58" spans="1:10" x14ac:dyDescent="0.25">
      <c r="A58" t="s">
        <v>1884</v>
      </c>
      <c r="B58" t="s">
        <v>1913</v>
      </c>
      <c r="C58" t="s">
        <v>1931</v>
      </c>
      <c r="D58" s="7">
        <v>3470978.1626446298</v>
      </c>
      <c r="G58" t="s">
        <v>440</v>
      </c>
      <c r="H58" s="11" t="s">
        <v>1386</v>
      </c>
      <c r="I58" t="s">
        <v>1935</v>
      </c>
      <c r="J58" s="12">
        <v>1413063.78115702</v>
      </c>
    </row>
    <row r="59" spans="1:10" x14ac:dyDescent="0.25">
      <c r="A59" t="s">
        <v>1885</v>
      </c>
      <c r="B59" t="s">
        <v>2260</v>
      </c>
      <c r="C59" t="s">
        <v>1931</v>
      </c>
      <c r="D59" s="7">
        <v>2475952.4123140499</v>
      </c>
      <c r="G59" t="s">
        <v>454</v>
      </c>
      <c r="H59" s="11" t="s">
        <v>1400</v>
      </c>
      <c r="I59" t="s">
        <v>1931</v>
      </c>
      <c r="J59" s="12">
        <v>1535497.0900826401</v>
      </c>
    </row>
    <row r="60" spans="1:10" x14ac:dyDescent="0.25">
      <c r="A60" t="s">
        <v>1886</v>
      </c>
      <c r="B60" t="s">
        <v>1914</v>
      </c>
      <c r="C60" t="s">
        <v>1931</v>
      </c>
      <c r="D60" s="7">
        <v>2414764.9394214898</v>
      </c>
      <c r="G60" t="s">
        <v>466</v>
      </c>
      <c r="H60" s="11" t="s">
        <v>1410</v>
      </c>
      <c r="I60" t="s">
        <v>1935</v>
      </c>
      <c r="J60" s="12">
        <v>459834.49793388002</v>
      </c>
    </row>
    <row r="61" spans="1:10" x14ac:dyDescent="0.25">
      <c r="A61" t="s">
        <v>2266</v>
      </c>
      <c r="B61" t="s">
        <v>2267</v>
      </c>
      <c r="C61" t="s">
        <v>1932</v>
      </c>
      <c r="D61" s="7">
        <v>2370397.0238016499</v>
      </c>
      <c r="G61" t="s">
        <v>485</v>
      </c>
      <c r="H61" s="11" t="s">
        <v>2014</v>
      </c>
      <c r="I61" t="s">
        <v>1935</v>
      </c>
      <c r="J61" s="12">
        <v>1694789.35842975</v>
      </c>
    </row>
    <row r="62" spans="1:10" x14ac:dyDescent="0.25">
      <c r="A62" t="s">
        <v>2147</v>
      </c>
      <c r="B62" t="s">
        <v>2148</v>
      </c>
      <c r="C62" t="s">
        <v>1935</v>
      </c>
      <c r="D62" s="7">
        <v>4260116.2508264501</v>
      </c>
      <c r="G62" t="s">
        <v>502</v>
      </c>
      <c r="H62" s="11" t="s">
        <v>1439</v>
      </c>
      <c r="I62" t="s">
        <v>1935</v>
      </c>
      <c r="J62" s="12">
        <v>1707011.2965289301</v>
      </c>
    </row>
    <row r="63" spans="1:10" x14ac:dyDescent="0.25">
      <c r="A63" t="s">
        <v>2051</v>
      </c>
      <c r="B63" t="s">
        <v>2052</v>
      </c>
      <c r="C63" t="s">
        <v>1931</v>
      </c>
      <c r="D63" s="7">
        <v>21531323.9375</v>
      </c>
      <c r="G63" t="s">
        <v>520</v>
      </c>
      <c r="H63" s="11" t="s">
        <v>1456</v>
      </c>
      <c r="I63" t="s">
        <v>1935</v>
      </c>
      <c r="J63" s="12">
        <v>1252049.9853719</v>
      </c>
    </row>
    <row r="64" spans="1:10" x14ac:dyDescent="0.25">
      <c r="A64" t="s">
        <v>2108</v>
      </c>
      <c r="B64" t="s">
        <v>2109</v>
      </c>
      <c r="C64" t="s">
        <v>1935</v>
      </c>
      <c r="D64" s="7">
        <v>6191403.8106249999</v>
      </c>
      <c r="G64" t="s">
        <v>540</v>
      </c>
      <c r="H64" s="11" t="s">
        <v>1473</v>
      </c>
      <c r="I64" t="s">
        <v>1931</v>
      </c>
      <c r="J64" s="12">
        <v>786796.26975206996</v>
      </c>
    </row>
    <row r="65" spans="1:10" x14ac:dyDescent="0.25">
      <c r="A65" t="s">
        <v>2150</v>
      </c>
      <c r="B65" t="s">
        <v>2151</v>
      </c>
      <c r="C65" t="s">
        <v>1931</v>
      </c>
      <c r="D65" s="7">
        <v>4229009.7564486004</v>
      </c>
      <c r="G65" t="s">
        <v>553</v>
      </c>
      <c r="H65" s="11" t="s">
        <v>2015</v>
      </c>
      <c r="I65" t="s">
        <v>1935</v>
      </c>
      <c r="J65" s="12">
        <v>1713903.48570248</v>
      </c>
    </row>
    <row r="66" spans="1:10" x14ac:dyDescent="0.25">
      <c r="A66" t="s">
        <v>2289</v>
      </c>
      <c r="B66" t="s">
        <v>2290</v>
      </c>
      <c r="C66" t="s">
        <v>1932</v>
      </c>
      <c r="D66" s="7">
        <v>2207367.8566115699</v>
      </c>
      <c r="G66" t="s">
        <v>555</v>
      </c>
      <c r="H66" s="11" t="s">
        <v>1486</v>
      </c>
      <c r="I66" t="s">
        <v>1935</v>
      </c>
      <c r="J66" s="12">
        <v>1849905.2140495901</v>
      </c>
    </row>
    <row r="67" spans="1:10" x14ac:dyDescent="0.25">
      <c r="A67" t="s">
        <v>2092</v>
      </c>
      <c r="B67" t="s">
        <v>2093</v>
      </c>
      <c r="C67" t="s">
        <v>1931</v>
      </c>
      <c r="D67" s="7">
        <v>7619574.9965217402</v>
      </c>
      <c r="G67" t="s">
        <v>556</v>
      </c>
      <c r="H67" s="11" t="s">
        <v>1487</v>
      </c>
      <c r="I67" t="s">
        <v>1935</v>
      </c>
      <c r="J67" s="12">
        <v>452550.05454545002</v>
      </c>
    </row>
    <row r="68" spans="1:10" x14ac:dyDescent="0.25">
      <c r="A68" t="s">
        <v>2138</v>
      </c>
      <c r="B68" t="s">
        <v>2139</v>
      </c>
      <c r="C68" t="s">
        <v>1931</v>
      </c>
      <c r="D68" s="7">
        <v>4632917.4606976695</v>
      </c>
      <c r="G68" t="s">
        <v>557</v>
      </c>
      <c r="H68" s="11" t="s">
        <v>1488</v>
      </c>
      <c r="I68" t="s">
        <v>1935</v>
      </c>
      <c r="J68" s="12">
        <v>1890367.8991735501</v>
      </c>
    </row>
    <row r="69" spans="1:10" x14ac:dyDescent="0.25">
      <c r="A69" t="s">
        <v>2115</v>
      </c>
      <c r="B69" t="s">
        <v>2116</v>
      </c>
      <c r="C69" t="s">
        <v>1935</v>
      </c>
      <c r="D69" s="7">
        <v>5772041.2914285697</v>
      </c>
      <c r="G69" t="s">
        <v>561</v>
      </c>
      <c r="H69" s="11" t="s">
        <v>1492</v>
      </c>
      <c r="I69" t="s">
        <v>1935</v>
      </c>
      <c r="J69" s="12">
        <v>255331.64413222999</v>
      </c>
    </row>
    <row r="70" spans="1:10" x14ac:dyDescent="0.25">
      <c r="A70" t="s">
        <v>2282</v>
      </c>
      <c r="B70" t="s">
        <v>2283</v>
      </c>
      <c r="C70" t="s">
        <v>1935</v>
      </c>
      <c r="D70" s="7">
        <v>2241816.6192682898</v>
      </c>
      <c r="G70" t="s">
        <v>567</v>
      </c>
      <c r="H70" s="11" t="s">
        <v>1498</v>
      </c>
      <c r="I70" t="s">
        <v>1935</v>
      </c>
      <c r="J70" s="12">
        <v>306797.59049586998</v>
      </c>
    </row>
    <row r="71" spans="1:10" x14ac:dyDescent="0.25">
      <c r="A71" t="s">
        <v>2243</v>
      </c>
      <c r="B71" t="s">
        <v>2244</v>
      </c>
      <c r="C71" t="s">
        <v>1931</v>
      </c>
      <c r="D71" s="7">
        <v>2600432.5526470598</v>
      </c>
      <c r="G71" t="s">
        <v>584</v>
      </c>
      <c r="H71" s="11" t="s">
        <v>1514</v>
      </c>
      <c r="I71" t="s">
        <v>1935</v>
      </c>
      <c r="J71" s="12">
        <v>1532773.5541322301</v>
      </c>
    </row>
    <row r="72" spans="1:10" x14ac:dyDescent="0.25">
      <c r="A72" t="s">
        <v>2193</v>
      </c>
      <c r="B72" t="s">
        <v>2194</v>
      </c>
      <c r="C72" t="s">
        <v>1931</v>
      </c>
      <c r="D72" s="7">
        <v>3144224.2111570202</v>
      </c>
      <c r="G72" t="s">
        <v>589</v>
      </c>
      <c r="H72" s="11" t="s">
        <v>1518</v>
      </c>
      <c r="I72" t="s">
        <v>1935</v>
      </c>
      <c r="J72" s="12">
        <v>340104.03074379999</v>
      </c>
    </row>
    <row r="73" spans="1:10" x14ac:dyDescent="0.25">
      <c r="A73" t="s">
        <v>2106</v>
      </c>
      <c r="B73" t="s">
        <v>2107</v>
      </c>
      <c r="C73" t="s">
        <v>1935</v>
      </c>
      <c r="D73" s="7">
        <v>6198241.4143749997</v>
      </c>
      <c r="G73" t="s">
        <v>614</v>
      </c>
      <c r="H73" s="11" t="s">
        <v>1536</v>
      </c>
      <c r="I73" t="s">
        <v>1935</v>
      </c>
      <c r="J73" s="12">
        <v>1004702.4701652901</v>
      </c>
    </row>
    <row r="74" spans="1:10" x14ac:dyDescent="0.25">
      <c r="A74" t="s">
        <v>2145</v>
      </c>
      <c r="B74" t="s">
        <v>2146</v>
      </c>
      <c r="C74" t="s">
        <v>1935</v>
      </c>
      <c r="D74" s="7">
        <v>4502126.3686440699</v>
      </c>
      <c r="G74" t="s">
        <v>615</v>
      </c>
      <c r="H74" s="11" t="s">
        <v>1537</v>
      </c>
      <c r="I74" t="s">
        <v>1935</v>
      </c>
      <c r="J74" s="12">
        <v>1422509.8521487601</v>
      </c>
    </row>
    <row r="75" spans="1:10" x14ac:dyDescent="0.25">
      <c r="A75" t="s">
        <v>2158</v>
      </c>
      <c r="B75" t="s">
        <v>2159</v>
      </c>
      <c r="C75" t="s">
        <v>1935</v>
      </c>
      <c r="D75" s="7">
        <v>3912311.9342975202</v>
      </c>
      <c r="G75" t="s">
        <v>620</v>
      </c>
      <c r="H75" s="11" t="s">
        <v>1541</v>
      </c>
      <c r="I75" t="s">
        <v>1935</v>
      </c>
      <c r="J75" s="12">
        <v>1831574.6837190101</v>
      </c>
    </row>
    <row r="76" spans="1:10" x14ac:dyDescent="0.25">
      <c r="A76" t="s">
        <v>2236</v>
      </c>
      <c r="B76" t="s">
        <v>2237</v>
      </c>
      <c r="C76" t="s">
        <v>1931</v>
      </c>
      <c r="D76" s="7">
        <v>2691918.9859504099</v>
      </c>
      <c r="G76" t="s">
        <v>624</v>
      </c>
      <c r="H76" s="11" t="s">
        <v>1545</v>
      </c>
      <c r="I76" t="s">
        <v>1932</v>
      </c>
      <c r="J76" s="12">
        <v>823450.73123966996</v>
      </c>
    </row>
    <row r="77" spans="1:10" x14ac:dyDescent="0.25">
      <c r="A77" t="s">
        <v>2203</v>
      </c>
      <c r="B77" t="s">
        <v>2204</v>
      </c>
      <c r="C77" t="s">
        <v>1935</v>
      </c>
      <c r="D77" s="7">
        <v>2984700.5220661201</v>
      </c>
      <c r="G77" t="s">
        <v>641</v>
      </c>
      <c r="H77" s="11" t="s">
        <v>1559</v>
      </c>
      <c r="I77" t="s">
        <v>1935</v>
      </c>
      <c r="J77" s="12">
        <v>652126.39669421001</v>
      </c>
    </row>
    <row r="78" spans="1:10" x14ac:dyDescent="0.25">
      <c r="A78" t="s">
        <v>2226</v>
      </c>
      <c r="B78" t="s">
        <v>2227</v>
      </c>
      <c r="C78" t="s">
        <v>1931</v>
      </c>
      <c r="D78" s="7">
        <v>2731507.71082645</v>
      </c>
      <c r="G78" t="s">
        <v>652</v>
      </c>
      <c r="H78" s="11" t="s">
        <v>1567</v>
      </c>
      <c r="I78" t="s">
        <v>1932</v>
      </c>
      <c r="J78" s="12">
        <v>1646595.46082645</v>
      </c>
    </row>
    <row r="79" spans="1:10" x14ac:dyDescent="0.25">
      <c r="A79" t="s">
        <v>2306</v>
      </c>
      <c r="B79" t="s">
        <v>2307</v>
      </c>
      <c r="C79" t="s">
        <v>1931</v>
      </c>
      <c r="D79" s="7">
        <v>2142380.03107438</v>
      </c>
      <c r="G79" t="s">
        <v>655</v>
      </c>
      <c r="H79" s="11" t="s">
        <v>1570</v>
      </c>
      <c r="I79" t="s">
        <v>1932</v>
      </c>
      <c r="J79" s="12">
        <v>1286354.50206612</v>
      </c>
    </row>
    <row r="80" spans="1:10" x14ac:dyDescent="0.25">
      <c r="A80" t="s">
        <v>1887</v>
      </c>
      <c r="B80" t="s">
        <v>1915</v>
      </c>
      <c r="C80" t="s">
        <v>1931</v>
      </c>
      <c r="D80" s="7">
        <v>2126500.1602479299</v>
      </c>
      <c r="G80" t="s">
        <v>662</v>
      </c>
      <c r="H80" s="11" t="s">
        <v>1576</v>
      </c>
      <c r="I80" t="s">
        <v>1931</v>
      </c>
      <c r="J80" s="12">
        <v>1975309.55801653</v>
      </c>
    </row>
    <row r="81" spans="1:10" x14ac:dyDescent="0.25">
      <c r="A81" t="s">
        <v>1888</v>
      </c>
      <c r="B81" t="s">
        <v>1916</v>
      </c>
      <c r="C81" t="s">
        <v>1932</v>
      </c>
      <c r="D81" s="7">
        <v>4543335.8803305803</v>
      </c>
      <c r="G81" t="s">
        <v>664</v>
      </c>
      <c r="H81" s="11" t="s">
        <v>1578</v>
      </c>
      <c r="I81" t="s">
        <v>1931</v>
      </c>
      <c r="J81" s="12">
        <v>1857356.5957024801</v>
      </c>
    </row>
    <row r="82" spans="1:10" x14ac:dyDescent="0.25">
      <c r="A82" t="s">
        <v>2239</v>
      </c>
      <c r="B82" t="s">
        <v>2240</v>
      </c>
      <c r="C82" t="s">
        <v>1932</v>
      </c>
      <c r="D82" s="7">
        <v>2684615.4985123998</v>
      </c>
      <c r="G82" t="s">
        <v>666</v>
      </c>
      <c r="H82" s="11" t="s">
        <v>1579</v>
      </c>
      <c r="I82" t="s">
        <v>1935</v>
      </c>
      <c r="J82" s="12">
        <v>535425.16231405002</v>
      </c>
    </row>
    <row r="83" spans="1:10" x14ac:dyDescent="0.25">
      <c r="A83" t="s">
        <v>2209</v>
      </c>
      <c r="B83" t="s">
        <v>2210</v>
      </c>
      <c r="C83" t="s">
        <v>1931</v>
      </c>
      <c r="D83" s="7">
        <v>2945007.1779338801</v>
      </c>
      <c r="G83" t="s">
        <v>667</v>
      </c>
      <c r="H83" s="11" t="s">
        <v>1580</v>
      </c>
      <c r="I83" t="s">
        <v>1931</v>
      </c>
      <c r="J83" s="12">
        <v>1014502.8268595</v>
      </c>
    </row>
    <row r="84" spans="1:10" x14ac:dyDescent="0.25">
      <c r="A84" t="s">
        <v>1889</v>
      </c>
      <c r="B84" t="s">
        <v>1917</v>
      </c>
      <c r="C84" t="s">
        <v>1935</v>
      </c>
      <c r="D84" s="7">
        <v>3534479.5766115701</v>
      </c>
      <c r="G84" t="s">
        <v>668</v>
      </c>
      <c r="H84" s="11" t="s">
        <v>1581</v>
      </c>
      <c r="I84" t="s">
        <v>1931</v>
      </c>
      <c r="J84" s="12">
        <v>1663337.8932231399</v>
      </c>
    </row>
    <row r="85" spans="1:10" x14ac:dyDescent="0.25">
      <c r="A85" t="s">
        <v>1890</v>
      </c>
      <c r="B85" t="s">
        <v>1918</v>
      </c>
      <c r="C85" t="s">
        <v>1935</v>
      </c>
      <c r="D85" s="7">
        <v>2415076.0126446299</v>
      </c>
      <c r="G85" t="s">
        <v>683</v>
      </c>
      <c r="H85" s="11" t="s">
        <v>1593</v>
      </c>
      <c r="I85" t="s">
        <v>1935</v>
      </c>
      <c r="J85" s="12">
        <v>1543475.4634710699</v>
      </c>
    </row>
    <row r="86" spans="1:10" x14ac:dyDescent="0.25">
      <c r="A86" s="5" t="s">
        <v>2287</v>
      </c>
      <c r="B86" t="s">
        <v>2288</v>
      </c>
      <c r="C86" t="s">
        <v>1935</v>
      </c>
      <c r="D86" s="7">
        <v>2236384.71181818</v>
      </c>
      <c r="G86" t="s">
        <v>688</v>
      </c>
      <c r="H86" s="11" t="s">
        <v>1598</v>
      </c>
      <c r="I86" t="s">
        <v>1935</v>
      </c>
      <c r="J86" s="12">
        <v>1538633.70743802</v>
      </c>
    </row>
    <row r="87" spans="1:10" x14ac:dyDescent="0.25">
      <c r="A87" t="s">
        <v>2255</v>
      </c>
      <c r="B87" t="s">
        <v>2256</v>
      </c>
      <c r="C87" t="s">
        <v>1935</v>
      </c>
      <c r="D87" s="7">
        <v>2522771.0862162202</v>
      </c>
      <c r="G87" t="s">
        <v>690</v>
      </c>
      <c r="H87" s="11" t="s">
        <v>1600</v>
      </c>
      <c r="I87" t="s">
        <v>1935</v>
      </c>
      <c r="J87" s="12">
        <v>1922266.0695041299</v>
      </c>
    </row>
    <row r="88" spans="1:10" x14ac:dyDescent="0.25">
      <c r="A88" t="s">
        <v>2094</v>
      </c>
      <c r="B88" t="s">
        <v>2095</v>
      </c>
      <c r="C88" t="s">
        <v>1935</v>
      </c>
      <c r="D88" s="7">
        <v>7447043.7599999998</v>
      </c>
      <c r="G88" t="s">
        <v>693</v>
      </c>
      <c r="H88" s="11" t="s">
        <v>1603</v>
      </c>
      <c r="I88" t="s">
        <v>1935</v>
      </c>
      <c r="J88" s="12">
        <v>1474381.3330578499</v>
      </c>
    </row>
    <row r="89" spans="1:10" x14ac:dyDescent="0.25">
      <c r="A89" t="s">
        <v>2173</v>
      </c>
      <c r="B89" t="s">
        <v>2174</v>
      </c>
      <c r="C89" t="s">
        <v>1935</v>
      </c>
      <c r="D89" s="7">
        <v>3578340.2370149302</v>
      </c>
      <c r="G89" t="s">
        <v>696</v>
      </c>
      <c r="H89" s="11" t="s">
        <v>1605</v>
      </c>
      <c r="I89" t="s">
        <v>1932</v>
      </c>
      <c r="J89" s="12">
        <v>709722.23272726999</v>
      </c>
    </row>
    <row r="90" spans="1:10" x14ac:dyDescent="0.25">
      <c r="A90" t="s">
        <v>2067</v>
      </c>
      <c r="B90" t="s">
        <v>2068</v>
      </c>
      <c r="C90" t="s">
        <v>1932</v>
      </c>
      <c r="D90" s="7">
        <v>13581782.687857101</v>
      </c>
      <c r="G90" t="s">
        <v>703</v>
      </c>
      <c r="H90" s="11" t="s">
        <v>2009</v>
      </c>
      <c r="I90" t="s">
        <v>1931</v>
      </c>
      <c r="J90" s="12">
        <v>837668.91107438004</v>
      </c>
    </row>
    <row r="91" spans="1:10" x14ac:dyDescent="0.25">
      <c r="A91" t="s">
        <v>2278</v>
      </c>
      <c r="B91" t="s">
        <v>2279</v>
      </c>
      <c r="C91" t="s">
        <v>1931</v>
      </c>
      <c r="D91" s="7">
        <v>2290756.56647059</v>
      </c>
      <c r="G91" t="s">
        <v>724</v>
      </c>
      <c r="H91" s="11" t="s">
        <v>1625</v>
      </c>
      <c r="I91" t="s">
        <v>1932</v>
      </c>
      <c r="J91" s="12">
        <v>1827506.4578512399</v>
      </c>
    </row>
    <row r="92" spans="1:10" x14ac:dyDescent="0.25">
      <c r="A92" t="s">
        <v>2127</v>
      </c>
      <c r="B92" t="s">
        <v>2128</v>
      </c>
      <c r="C92" t="s">
        <v>1935</v>
      </c>
      <c r="D92" s="7">
        <v>5008368.3295867797</v>
      </c>
      <c r="G92" t="s">
        <v>726</v>
      </c>
      <c r="H92" s="11" t="s">
        <v>1626</v>
      </c>
      <c r="I92" t="s">
        <v>1931</v>
      </c>
      <c r="J92" s="12">
        <v>29259.162231400001</v>
      </c>
    </row>
    <row r="93" spans="1:10" x14ac:dyDescent="0.25">
      <c r="A93" t="s">
        <v>2182</v>
      </c>
      <c r="B93" t="s">
        <v>2183</v>
      </c>
      <c r="C93" t="s">
        <v>1932</v>
      </c>
      <c r="D93" s="7">
        <v>3406385.1314545502</v>
      </c>
      <c r="G93" t="s">
        <v>734</v>
      </c>
      <c r="H93" s="11" t="s">
        <v>1633</v>
      </c>
      <c r="I93" t="s">
        <v>1935</v>
      </c>
      <c r="J93" s="12">
        <v>535928.21214875998</v>
      </c>
    </row>
    <row r="94" spans="1:10" x14ac:dyDescent="0.25">
      <c r="A94" t="s">
        <v>2165</v>
      </c>
      <c r="B94" t="s">
        <v>2166</v>
      </c>
      <c r="C94" t="s">
        <v>1935</v>
      </c>
      <c r="D94" s="7">
        <v>3743802.5594214899</v>
      </c>
      <c r="G94" t="s">
        <v>736</v>
      </c>
      <c r="H94" s="11" t="s">
        <v>1635</v>
      </c>
      <c r="I94" t="s">
        <v>1935</v>
      </c>
      <c r="J94" s="12">
        <v>1070249.04140496</v>
      </c>
    </row>
    <row r="95" spans="1:10" x14ac:dyDescent="0.25">
      <c r="A95" t="s">
        <v>2152</v>
      </c>
      <c r="B95" t="s">
        <v>2153</v>
      </c>
      <c r="C95" t="s">
        <v>1935</v>
      </c>
      <c r="D95" s="7">
        <v>4194688.6540495902</v>
      </c>
      <c r="G95" t="s">
        <v>751</v>
      </c>
      <c r="H95" s="11" t="s">
        <v>1648</v>
      </c>
      <c r="I95" t="s">
        <v>1935</v>
      </c>
      <c r="J95" s="12">
        <v>778487.86710744002</v>
      </c>
    </row>
    <row r="96" spans="1:10" x14ac:dyDescent="0.25">
      <c r="A96" t="s">
        <v>2261</v>
      </c>
      <c r="B96" t="s">
        <v>2262</v>
      </c>
      <c r="C96" t="s">
        <v>1935</v>
      </c>
      <c r="D96" s="7">
        <v>2436741.3295041299</v>
      </c>
      <c r="G96" t="s">
        <v>778</v>
      </c>
      <c r="H96" s="11" t="s">
        <v>1669</v>
      </c>
      <c r="I96" t="s">
        <v>1935</v>
      </c>
      <c r="J96" s="12">
        <v>795745.48619834997</v>
      </c>
    </row>
    <row r="97" spans="1:10" x14ac:dyDescent="0.25">
      <c r="A97" t="s">
        <v>2234</v>
      </c>
      <c r="B97" t="s">
        <v>2235</v>
      </c>
      <c r="C97" t="s">
        <v>1935</v>
      </c>
      <c r="D97" s="7">
        <v>2701498.3297520699</v>
      </c>
      <c r="G97" t="s">
        <v>795</v>
      </c>
      <c r="H97" s="11" t="s">
        <v>1684</v>
      </c>
      <c r="I97" t="s">
        <v>1935</v>
      </c>
      <c r="J97" s="12">
        <v>976981.98892561998</v>
      </c>
    </row>
    <row r="98" spans="1:10" x14ac:dyDescent="0.25">
      <c r="A98" t="s">
        <v>2332</v>
      </c>
      <c r="B98" t="s">
        <v>2333</v>
      </c>
      <c r="C98" t="s">
        <v>1931</v>
      </c>
      <c r="D98" s="7">
        <v>2003384.0338016499</v>
      </c>
      <c r="G98" t="s">
        <v>798</v>
      </c>
      <c r="H98" s="11" t="s">
        <v>1687</v>
      </c>
      <c r="I98" t="s">
        <v>1931</v>
      </c>
      <c r="J98" s="12">
        <v>1869434.89933884</v>
      </c>
    </row>
    <row r="99" spans="1:10" x14ac:dyDescent="0.25">
      <c r="A99" t="s">
        <v>2313</v>
      </c>
      <c r="B99" t="s">
        <v>2314</v>
      </c>
      <c r="C99" t="s">
        <v>1932</v>
      </c>
      <c r="D99" s="7">
        <v>2110016.9593333299</v>
      </c>
      <c r="G99" t="s">
        <v>807</v>
      </c>
      <c r="H99" s="11" t="s">
        <v>1693</v>
      </c>
      <c r="I99" t="s">
        <v>1932</v>
      </c>
      <c r="J99" s="12">
        <v>1067010.90181818</v>
      </c>
    </row>
    <row r="100" spans="1:10" x14ac:dyDescent="0.25">
      <c r="A100" t="s">
        <v>2086</v>
      </c>
      <c r="B100" t="s">
        <v>2087</v>
      </c>
      <c r="C100" t="s">
        <v>1935</v>
      </c>
      <c r="D100" s="7">
        <v>8297818.2462499999</v>
      </c>
      <c r="G100" t="s">
        <v>808</v>
      </c>
      <c r="H100" s="11" t="s">
        <v>1694</v>
      </c>
      <c r="I100" t="s">
        <v>1932</v>
      </c>
      <c r="J100" s="12">
        <v>1730680.2139669401</v>
      </c>
    </row>
    <row r="101" spans="1:10" x14ac:dyDescent="0.25">
      <c r="A101" t="s">
        <v>1891</v>
      </c>
      <c r="B101" t="s">
        <v>1919</v>
      </c>
      <c r="C101" t="s">
        <v>1935</v>
      </c>
      <c r="D101" s="7">
        <v>2136531.4289256199</v>
      </c>
      <c r="G101" t="s">
        <v>856</v>
      </c>
      <c r="H101" s="11" t="s">
        <v>1738</v>
      </c>
      <c r="I101" t="s">
        <v>1931</v>
      </c>
      <c r="J101" s="12">
        <v>1271663.88735537</v>
      </c>
    </row>
    <row r="102" spans="1:10" x14ac:dyDescent="0.25">
      <c r="A102" t="s">
        <v>2247</v>
      </c>
      <c r="B102" t="s">
        <v>2248</v>
      </c>
      <c r="C102" t="s">
        <v>1931</v>
      </c>
      <c r="D102" s="7">
        <v>2596231.4880165299</v>
      </c>
      <c r="G102" t="s">
        <v>860</v>
      </c>
      <c r="H102" s="11" t="s">
        <v>1741</v>
      </c>
      <c r="I102" t="s">
        <v>1935</v>
      </c>
      <c r="J102" s="12">
        <v>1807096.5104132199</v>
      </c>
    </row>
    <row r="103" spans="1:10" x14ac:dyDescent="0.25">
      <c r="A103" t="s">
        <v>2221</v>
      </c>
      <c r="B103" t="s">
        <v>2222</v>
      </c>
      <c r="C103" t="s">
        <v>1935</v>
      </c>
      <c r="D103" s="7">
        <v>2781870.3275206601</v>
      </c>
      <c r="G103" t="s">
        <v>864</v>
      </c>
      <c r="H103" s="11" t="s">
        <v>1745</v>
      </c>
      <c r="I103" t="s">
        <v>1932</v>
      </c>
      <c r="J103" s="12">
        <v>1705431.21305785</v>
      </c>
    </row>
    <row r="104" spans="1:10" x14ac:dyDescent="0.25">
      <c r="A104" t="s">
        <v>2117</v>
      </c>
      <c r="B104" t="s">
        <v>2118</v>
      </c>
      <c r="C104" t="s">
        <v>1935</v>
      </c>
      <c r="D104" s="7">
        <v>5603491.0380165298</v>
      </c>
      <c r="G104" t="s">
        <v>882</v>
      </c>
      <c r="H104" s="11" t="s">
        <v>1760</v>
      </c>
      <c r="I104" t="s">
        <v>1935</v>
      </c>
      <c r="J104" s="12">
        <v>1506056.32719008</v>
      </c>
    </row>
    <row r="105" spans="1:10" x14ac:dyDescent="0.25">
      <c r="A105" s="5" t="s">
        <v>2285</v>
      </c>
      <c r="B105" t="s">
        <v>2286</v>
      </c>
      <c r="C105" t="s">
        <v>1935</v>
      </c>
      <c r="D105" s="7">
        <v>2240513.6657851199</v>
      </c>
      <c r="G105" t="s">
        <v>886</v>
      </c>
      <c r="H105" s="11" t="s">
        <v>2008</v>
      </c>
      <c r="I105" t="s">
        <v>1932</v>
      </c>
      <c r="J105" s="12">
        <v>1026151.34338843</v>
      </c>
    </row>
    <row r="106" spans="1:10" x14ac:dyDescent="0.25">
      <c r="A106" t="s">
        <v>1892</v>
      </c>
      <c r="B106" t="s">
        <v>1920</v>
      </c>
      <c r="C106" t="s">
        <v>1931</v>
      </c>
      <c r="D106" s="7">
        <v>2957331.8555371901</v>
      </c>
      <c r="G106" t="s">
        <v>890</v>
      </c>
      <c r="H106" s="11" t="s">
        <v>1765</v>
      </c>
      <c r="I106" t="s">
        <v>1935</v>
      </c>
      <c r="J106" s="12">
        <v>280290.17404959002</v>
      </c>
    </row>
    <row r="107" spans="1:10" x14ac:dyDescent="0.25">
      <c r="A107" t="s">
        <v>2308</v>
      </c>
      <c r="B107" t="s">
        <v>2309</v>
      </c>
      <c r="C107" t="s">
        <v>1935</v>
      </c>
      <c r="D107" s="7">
        <v>2138242.6589256199</v>
      </c>
      <c r="G107" t="s">
        <v>891</v>
      </c>
      <c r="H107" s="11" t="s">
        <v>1766</v>
      </c>
      <c r="I107" t="s">
        <v>1932</v>
      </c>
      <c r="J107" s="12">
        <v>385386.20421488001</v>
      </c>
    </row>
    <row r="108" spans="1:10" x14ac:dyDescent="0.25">
      <c r="A108" t="s">
        <v>2326</v>
      </c>
      <c r="B108" t="s">
        <v>2327</v>
      </c>
      <c r="C108" t="s">
        <v>1931</v>
      </c>
      <c r="D108" s="7">
        <v>2029727.4548760301</v>
      </c>
      <c r="G108" t="s">
        <v>900</v>
      </c>
      <c r="H108" s="11" t="s">
        <v>1772</v>
      </c>
      <c r="I108" t="s">
        <v>1935</v>
      </c>
      <c r="J108" s="12">
        <v>1895003.6593388401</v>
      </c>
    </row>
    <row r="109" spans="1:10" x14ac:dyDescent="0.25">
      <c r="A109" t="s">
        <v>2341</v>
      </c>
      <c r="B109" t="s">
        <v>2342</v>
      </c>
      <c r="C109" t="s">
        <v>1935</v>
      </c>
      <c r="D109" s="6">
        <v>3460780.2647107402</v>
      </c>
      <c r="G109" t="s">
        <v>917</v>
      </c>
      <c r="H109" s="11" t="s">
        <v>1787</v>
      </c>
      <c r="I109" t="s">
        <v>1932</v>
      </c>
      <c r="J109" s="12">
        <v>749206.90173554001</v>
      </c>
    </row>
    <row r="110" spans="1:10" x14ac:dyDescent="0.25">
      <c r="A110" t="s">
        <v>2317</v>
      </c>
      <c r="B110" t="s">
        <v>2318</v>
      </c>
      <c r="C110" t="s">
        <v>1935</v>
      </c>
      <c r="D110" s="7">
        <v>2070118.69297521</v>
      </c>
      <c r="G110" t="s">
        <v>930</v>
      </c>
      <c r="H110" s="11" t="s">
        <v>1800</v>
      </c>
      <c r="I110" t="s">
        <v>1931</v>
      </c>
      <c r="J110" s="12">
        <v>1810529.2071900801</v>
      </c>
    </row>
    <row r="111" spans="1:10" x14ac:dyDescent="0.25">
      <c r="A111" t="s">
        <v>1893</v>
      </c>
      <c r="B111" t="s">
        <v>2259</v>
      </c>
      <c r="C111" t="s">
        <v>1932</v>
      </c>
      <c r="D111" s="7">
        <v>2482822.2860330599</v>
      </c>
      <c r="G111" t="s">
        <v>1943</v>
      </c>
      <c r="H111" s="11" t="s">
        <v>1944</v>
      </c>
      <c r="I111" t="s">
        <v>1931</v>
      </c>
      <c r="J111" s="12">
        <v>1107146.7671900799</v>
      </c>
    </row>
    <row r="112" spans="1:10" x14ac:dyDescent="0.25">
      <c r="A112" t="s">
        <v>2257</v>
      </c>
      <c r="B112" t="s">
        <v>2258</v>
      </c>
      <c r="C112" t="s">
        <v>1931</v>
      </c>
      <c r="D112" s="7">
        <v>2506927.2817355399</v>
      </c>
      <c r="G112" t="s">
        <v>1003</v>
      </c>
      <c r="H112" s="11" t="s">
        <v>1862</v>
      </c>
      <c r="I112" t="s">
        <v>1935</v>
      </c>
      <c r="J112" s="12">
        <v>1809717.59049587</v>
      </c>
    </row>
    <row r="113" spans="1:10" x14ac:dyDescent="0.25">
      <c r="A113" t="s">
        <v>2079</v>
      </c>
      <c r="B113" t="s">
        <v>2080</v>
      </c>
      <c r="C113" t="s">
        <v>1932</v>
      </c>
      <c r="D113" s="7">
        <v>10182686.038857101</v>
      </c>
      <c r="G113" t="s">
        <v>1006</v>
      </c>
      <c r="H113" s="11" t="s">
        <v>1865</v>
      </c>
      <c r="I113" t="s">
        <v>1935</v>
      </c>
      <c r="J113" s="12">
        <v>1569441.5496694201</v>
      </c>
    </row>
    <row r="114" spans="1:10" x14ac:dyDescent="0.25">
      <c r="A114" t="s">
        <v>2216</v>
      </c>
      <c r="B114" t="s">
        <v>2217</v>
      </c>
      <c r="C114" t="s">
        <v>1931</v>
      </c>
      <c r="D114" s="7">
        <v>2808743.9176923102</v>
      </c>
      <c r="G114" t="s">
        <v>1010</v>
      </c>
      <c r="H114" s="11" t="s">
        <v>1869</v>
      </c>
      <c r="I114" t="s">
        <v>1935</v>
      </c>
      <c r="J114" s="12">
        <v>1445233.74347107</v>
      </c>
    </row>
    <row r="115" spans="1:10" x14ac:dyDescent="0.25">
      <c r="A115" t="s">
        <v>1894</v>
      </c>
      <c r="B115" t="s">
        <v>1921</v>
      </c>
      <c r="C115" t="s">
        <v>1935</v>
      </c>
      <c r="D115" s="7">
        <v>2292718.5032231398</v>
      </c>
      <c r="G115" t="s">
        <v>1011</v>
      </c>
      <c r="H115" s="11" t="s">
        <v>1870</v>
      </c>
      <c r="I115" t="s">
        <v>1931</v>
      </c>
      <c r="J115" s="12">
        <v>763420.76834711002</v>
      </c>
    </row>
    <row r="116" spans="1:10" x14ac:dyDescent="0.25">
      <c r="A116" t="s">
        <v>2296</v>
      </c>
      <c r="B116" t="s">
        <v>2297</v>
      </c>
      <c r="C116" t="s">
        <v>1935</v>
      </c>
      <c r="D116" s="7">
        <v>2183526.1561983498</v>
      </c>
    </row>
    <row r="117" spans="1:10" x14ac:dyDescent="0.25">
      <c r="A117" t="s">
        <v>1895</v>
      </c>
      <c r="B117" t="s">
        <v>1922</v>
      </c>
      <c r="C117" t="s">
        <v>1935</v>
      </c>
      <c r="D117" s="7">
        <v>2304441.14165289</v>
      </c>
    </row>
    <row r="118" spans="1:10" x14ac:dyDescent="0.25">
      <c r="A118" t="s">
        <v>2310</v>
      </c>
      <c r="B118" t="s">
        <v>2311</v>
      </c>
      <c r="C118" t="s">
        <v>1935</v>
      </c>
      <c r="D118" s="7">
        <v>2132650.26322314</v>
      </c>
    </row>
    <row r="119" spans="1:10" x14ac:dyDescent="0.25">
      <c r="A119" t="s">
        <v>2276</v>
      </c>
      <c r="B119" t="s">
        <v>2277</v>
      </c>
      <c r="C119" t="s">
        <v>1931</v>
      </c>
      <c r="D119" s="7">
        <v>2300247.2886776901</v>
      </c>
    </row>
    <row r="120" spans="1:10" x14ac:dyDescent="0.25">
      <c r="A120" t="s">
        <v>2076</v>
      </c>
      <c r="B120" t="s">
        <v>2077</v>
      </c>
      <c r="C120" t="s">
        <v>1935</v>
      </c>
      <c r="D120" s="7">
        <v>10789292.4291666</v>
      </c>
    </row>
    <row r="121" spans="1:10" x14ac:dyDescent="0.25">
      <c r="A121" t="s">
        <v>2113</v>
      </c>
      <c r="B121" t="s">
        <v>2114</v>
      </c>
      <c r="C121" t="s">
        <v>1935</v>
      </c>
      <c r="D121" s="7">
        <v>5815335.8130769199</v>
      </c>
    </row>
    <row r="122" spans="1:10" x14ac:dyDescent="0.25">
      <c r="A122" t="s">
        <v>2293</v>
      </c>
      <c r="B122" t="s">
        <v>2294</v>
      </c>
      <c r="C122" t="s">
        <v>1935</v>
      </c>
      <c r="D122" s="7">
        <v>2190566.8527272702</v>
      </c>
    </row>
    <row r="123" spans="1:10" x14ac:dyDescent="0.25">
      <c r="A123" t="s">
        <v>2304</v>
      </c>
      <c r="B123" t="s">
        <v>2305</v>
      </c>
      <c r="C123" t="s">
        <v>1935</v>
      </c>
      <c r="D123" s="7">
        <v>2145868.1850000001</v>
      </c>
    </row>
    <row r="124" spans="1:10" x14ac:dyDescent="0.25">
      <c r="A124" t="s">
        <v>2083</v>
      </c>
      <c r="B124" t="s">
        <v>2084</v>
      </c>
      <c r="C124" t="s">
        <v>1931</v>
      </c>
      <c r="D124" s="7">
        <v>9449563.0878512394</v>
      </c>
    </row>
    <row r="125" spans="1:10" x14ac:dyDescent="0.25">
      <c r="A125" t="s">
        <v>1896</v>
      </c>
      <c r="B125" t="s">
        <v>1923</v>
      </c>
      <c r="C125" t="s">
        <v>1935</v>
      </c>
      <c r="D125" s="7">
        <v>2398574.5326446299</v>
      </c>
    </row>
    <row r="126" spans="1:10" x14ac:dyDescent="0.25">
      <c r="A126" t="s">
        <v>2211</v>
      </c>
      <c r="B126" t="s">
        <v>2212</v>
      </c>
      <c r="C126" t="s">
        <v>1931</v>
      </c>
      <c r="D126" s="7">
        <v>2936064.6707207202</v>
      </c>
    </row>
    <row r="127" spans="1:10" x14ac:dyDescent="0.25">
      <c r="A127" t="s">
        <v>2301</v>
      </c>
      <c r="B127" t="s">
        <v>2302</v>
      </c>
      <c r="C127" t="s">
        <v>1931</v>
      </c>
      <c r="D127" s="7">
        <v>2172771.65512397</v>
      </c>
    </row>
    <row r="128" spans="1:10" x14ac:dyDescent="0.25">
      <c r="A128" t="s">
        <v>2134</v>
      </c>
      <c r="B128" t="s">
        <v>2135</v>
      </c>
      <c r="C128" t="s">
        <v>1931</v>
      </c>
      <c r="D128" s="7">
        <v>4748631.6465289304</v>
      </c>
    </row>
    <row r="129" spans="1:4" x14ac:dyDescent="0.25">
      <c r="A129" t="s">
        <v>1897</v>
      </c>
      <c r="B129" t="s">
        <v>2284</v>
      </c>
      <c r="C129" t="s">
        <v>1935</v>
      </c>
      <c r="D129" s="7">
        <v>2240558.4354545502</v>
      </c>
    </row>
    <row r="130" spans="1:4" x14ac:dyDescent="0.25">
      <c r="A130" t="s">
        <v>2156</v>
      </c>
      <c r="B130" t="s">
        <v>2157</v>
      </c>
      <c r="C130" t="s">
        <v>1932</v>
      </c>
      <c r="D130" s="7">
        <v>3932332.01438017</v>
      </c>
    </row>
    <row r="131" spans="1:4" x14ac:dyDescent="0.25">
      <c r="A131" t="s">
        <v>1898</v>
      </c>
      <c r="B131" t="s">
        <v>2126</v>
      </c>
      <c r="C131" t="s">
        <v>1932</v>
      </c>
      <c r="D131" s="7">
        <v>5039390.3080165302</v>
      </c>
    </row>
    <row r="132" spans="1:4" x14ac:dyDescent="0.25">
      <c r="A132" t="s">
        <v>1899</v>
      </c>
      <c r="B132" t="s">
        <v>1924</v>
      </c>
      <c r="C132" t="s">
        <v>1935</v>
      </c>
      <c r="D132" s="7">
        <v>2215382.4245454501</v>
      </c>
    </row>
    <row r="133" spans="1:4" x14ac:dyDescent="0.25">
      <c r="A133" t="s">
        <v>1900</v>
      </c>
      <c r="B133" t="s">
        <v>1925</v>
      </c>
      <c r="C133" t="s">
        <v>1932</v>
      </c>
      <c r="D133" s="7">
        <v>2284669.8171900799</v>
      </c>
    </row>
    <row r="134" spans="1:4" x14ac:dyDescent="0.25">
      <c r="A134" t="s">
        <v>2170</v>
      </c>
      <c r="B134" t="s">
        <v>2171</v>
      </c>
      <c r="C134" t="s">
        <v>1932</v>
      </c>
      <c r="D134" s="7">
        <v>3617596.1316666701</v>
      </c>
    </row>
    <row r="135" spans="1:4" x14ac:dyDescent="0.25">
      <c r="A135" t="s">
        <v>1901</v>
      </c>
      <c r="B135" t="s">
        <v>1926</v>
      </c>
      <c r="C135" t="s">
        <v>1935</v>
      </c>
      <c r="D135" s="7">
        <v>2454151.4235537201</v>
      </c>
    </row>
    <row r="136" spans="1:4" x14ac:dyDescent="0.25">
      <c r="A136" t="s">
        <v>2270</v>
      </c>
      <c r="B136" t="s">
        <v>2271</v>
      </c>
      <c r="C136" t="s">
        <v>1931</v>
      </c>
      <c r="D136" s="7">
        <v>2355730.79471074</v>
      </c>
    </row>
    <row r="137" spans="1:4" x14ac:dyDescent="0.25">
      <c r="A137" t="s">
        <v>2177</v>
      </c>
      <c r="B137" t="s">
        <v>2178</v>
      </c>
      <c r="C137" t="s">
        <v>1932</v>
      </c>
      <c r="D137" s="7">
        <v>3518330.1890909099</v>
      </c>
    </row>
    <row r="138" spans="1:4" x14ac:dyDescent="0.25">
      <c r="A138" t="s">
        <v>2280</v>
      </c>
      <c r="B138" t="s">
        <v>2281</v>
      </c>
      <c r="C138" t="s">
        <v>1932</v>
      </c>
      <c r="D138" s="7">
        <v>2287712.87165289</v>
      </c>
    </row>
    <row r="139" spans="1:4" x14ac:dyDescent="0.25">
      <c r="A139" t="s">
        <v>2184</v>
      </c>
      <c r="B139" t="s">
        <v>2185</v>
      </c>
      <c r="C139" t="s">
        <v>1931</v>
      </c>
      <c r="D139" s="7">
        <v>3347701.4248760301</v>
      </c>
    </row>
    <row r="140" spans="1:4" x14ac:dyDescent="0.25">
      <c r="A140" t="s">
        <v>2119</v>
      </c>
      <c r="B140" t="s">
        <v>2120</v>
      </c>
      <c r="C140" t="s">
        <v>1935</v>
      </c>
      <c r="D140" s="7">
        <v>5251641.5660330597</v>
      </c>
    </row>
    <row r="141" spans="1:4" x14ac:dyDescent="0.25">
      <c r="A141" t="s">
        <v>2272</v>
      </c>
      <c r="B141" t="s">
        <v>2273</v>
      </c>
      <c r="C141" t="s">
        <v>1935</v>
      </c>
      <c r="D141" s="7">
        <v>2340124.75677686</v>
      </c>
    </row>
    <row r="142" spans="1:4" x14ac:dyDescent="0.25">
      <c r="A142" t="s">
        <v>1903</v>
      </c>
      <c r="B142" t="s">
        <v>1928</v>
      </c>
      <c r="C142" t="s">
        <v>1935</v>
      </c>
      <c r="D142" s="7">
        <v>2042587.78909091</v>
      </c>
    </row>
    <row r="143" spans="1:4" x14ac:dyDescent="0.25">
      <c r="A143" t="s">
        <v>2319</v>
      </c>
      <c r="B143" t="s">
        <v>2320</v>
      </c>
      <c r="C143" t="s">
        <v>1935</v>
      </c>
      <c r="D143" s="7">
        <v>2061601.81355372</v>
      </c>
    </row>
  </sheetData>
  <sortState xmlns:xlrd2="http://schemas.microsoft.com/office/spreadsheetml/2017/richdata2" ref="A3:D143">
    <sortCondition ref="A3:A143"/>
  </sortState>
  <mergeCells count="2">
    <mergeCell ref="A1:D1"/>
    <mergeCell ref="G1:J1"/>
  </mergeCells>
  <conditionalFormatting sqref="A1">
    <cfRule type="duplicateValues" dxfId="15" priority="5"/>
  </conditionalFormatting>
  <conditionalFormatting sqref="A2">
    <cfRule type="duplicateValues" dxfId="14" priority="6"/>
    <cfRule type="duplicateValues" dxfId="13" priority="7"/>
    <cfRule type="duplicateValues" dxfId="12" priority="8"/>
  </conditionalFormatting>
  <conditionalFormatting sqref="G1">
    <cfRule type="duplicateValues" dxfId="11" priority="1"/>
  </conditionalFormatting>
  <conditionalFormatting sqref="G2">
    <cfRule type="duplicateValues" dxfId="10" priority="2"/>
    <cfRule type="duplicateValues" dxfId="9" priority="3"/>
    <cfRule type="duplicateValues" dxfId="8" priority="4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3"/>
  <sheetViews>
    <sheetView workbookViewId="0">
      <selection activeCell="B7" sqref="B7"/>
    </sheetView>
  </sheetViews>
  <sheetFormatPr defaultRowHeight="15" x14ac:dyDescent="0.25"/>
  <cols>
    <col min="1" max="1" width="6.85546875" bestFit="1" customWidth="1"/>
    <col min="2" max="2" width="59.85546875" bestFit="1" customWidth="1"/>
    <col min="3" max="3" width="17" customWidth="1"/>
    <col min="4" max="4" width="15.28515625" bestFit="1" customWidth="1"/>
    <col min="5" max="5" width="9" bestFit="1" customWidth="1"/>
    <col min="6" max="6" width="11.140625" bestFit="1" customWidth="1"/>
    <col min="7" max="7" width="14.140625" bestFit="1" customWidth="1"/>
    <col min="8" max="8" width="21.140625" style="6" customWidth="1"/>
  </cols>
  <sheetData>
    <row r="1" spans="1:9" x14ac:dyDescent="0.25">
      <c r="A1" s="14" t="s">
        <v>2344</v>
      </c>
      <c r="B1" s="14"/>
      <c r="C1" s="14"/>
      <c r="D1" s="14"/>
      <c r="E1" s="14"/>
      <c r="F1" s="14"/>
      <c r="G1" s="14"/>
      <c r="H1" s="14"/>
      <c r="I1" s="14"/>
    </row>
    <row r="2" spans="1:9" ht="30" x14ac:dyDescent="0.25">
      <c r="A2" s="1" t="s">
        <v>1929</v>
      </c>
      <c r="B2" s="2" t="s">
        <v>0</v>
      </c>
      <c r="C2" s="1" t="s">
        <v>1930</v>
      </c>
      <c r="D2" s="2" t="s">
        <v>1937</v>
      </c>
      <c r="E2" s="2" t="s">
        <v>1938</v>
      </c>
      <c r="F2" s="2" t="s">
        <v>1939</v>
      </c>
      <c r="G2" s="2" t="s">
        <v>1940</v>
      </c>
      <c r="H2" s="3" t="s">
        <v>2336</v>
      </c>
      <c r="I2" s="2" t="s">
        <v>1941</v>
      </c>
    </row>
    <row r="3" spans="1:9" x14ac:dyDescent="0.25">
      <c r="A3" t="s">
        <v>2201</v>
      </c>
      <c r="B3" t="s">
        <v>2202</v>
      </c>
      <c r="C3" t="s">
        <v>1931</v>
      </c>
      <c r="D3">
        <v>2</v>
      </c>
      <c r="E3">
        <v>1</v>
      </c>
      <c r="F3" t="s">
        <v>1873</v>
      </c>
      <c r="G3">
        <v>1</v>
      </c>
      <c r="H3" s="7">
        <v>2991773.9550413201</v>
      </c>
    </row>
    <row r="4" spans="1:9" x14ac:dyDescent="0.25">
      <c r="A4" t="s">
        <v>2251</v>
      </c>
      <c r="B4" t="s">
        <v>2252</v>
      </c>
      <c r="C4" t="s">
        <v>1931</v>
      </c>
      <c r="D4">
        <v>2</v>
      </c>
      <c r="E4">
        <v>1</v>
      </c>
      <c r="F4" t="s">
        <v>1873</v>
      </c>
      <c r="G4">
        <v>1</v>
      </c>
      <c r="H4" s="7">
        <v>2529642.3638843</v>
      </c>
    </row>
    <row r="5" spans="1:9" x14ac:dyDescent="0.25">
      <c r="A5" t="s">
        <v>2063</v>
      </c>
      <c r="B5" t="s">
        <v>2064</v>
      </c>
      <c r="C5" t="s">
        <v>1931</v>
      </c>
      <c r="D5">
        <v>2</v>
      </c>
      <c r="E5">
        <v>1</v>
      </c>
      <c r="F5" t="s">
        <v>1873</v>
      </c>
      <c r="G5">
        <v>1</v>
      </c>
      <c r="H5" s="7">
        <v>15052291.033846101</v>
      </c>
    </row>
    <row r="6" spans="1:9" x14ac:dyDescent="0.25">
      <c r="A6" t="s">
        <v>2232</v>
      </c>
      <c r="B6" t="s">
        <v>2233</v>
      </c>
      <c r="C6" t="s">
        <v>1931</v>
      </c>
      <c r="D6">
        <v>2</v>
      </c>
      <c r="E6">
        <v>1</v>
      </c>
      <c r="F6" t="s">
        <v>1873</v>
      </c>
      <c r="G6">
        <v>1</v>
      </c>
      <c r="H6" s="7">
        <v>2707698.3366942098</v>
      </c>
    </row>
    <row r="7" spans="1:9" x14ac:dyDescent="0.25">
      <c r="A7" t="s">
        <v>2199</v>
      </c>
      <c r="B7" t="s">
        <v>2200</v>
      </c>
      <c r="C7" t="s">
        <v>1931</v>
      </c>
      <c r="D7">
        <v>2</v>
      </c>
      <c r="E7">
        <v>1</v>
      </c>
      <c r="F7" t="s">
        <v>1873</v>
      </c>
      <c r="G7">
        <v>1</v>
      </c>
      <c r="H7" s="7">
        <v>3010575.44768595</v>
      </c>
    </row>
    <row r="8" spans="1:9" x14ac:dyDescent="0.25">
      <c r="A8" t="s">
        <v>1878</v>
      </c>
      <c r="B8" t="s">
        <v>1907</v>
      </c>
      <c r="C8" t="s">
        <v>1931</v>
      </c>
      <c r="D8">
        <v>2</v>
      </c>
      <c r="E8">
        <v>1</v>
      </c>
      <c r="F8" t="s">
        <v>1873</v>
      </c>
      <c r="G8">
        <v>1</v>
      </c>
      <c r="H8" s="7">
        <v>2020701.88264463</v>
      </c>
    </row>
    <row r="9" spans="1:9" x14ac:dyDescent="0.25">
      <c r="A9" t="s">
        <v>2122</v>
      </c>
      <c r="B9" t="s">
        <v>2123</v>
      </c>
      <c r="C9" t="s">
        <v>1931</v>
      </c>
      <c r="D9">
        <v>2</v>
      </c>
      <c r="E9">
        <v>1</v>
      </c>
      <c r="F9" t="s">
        <v>1873</v>
      </c>
      <c r="G9">
        <v>1</v>
      </c>
      <c r="H9" s="7">
        <v>5162700.6648760298</v>
      </c>
    </row>
    <row r="10" spans="1:9" x14ac:dyDescent="0.25">
      <c r="A10" t="s">
        <v>1881</v>
      </c>
      <c r="B10" t="s">
        <v>1910</v>
      </c>
      <c r="C10" t="s">
        <v>1931</v>
      </c>
      <c r="D10">
        <v>2</v>
      </c>
      <c r="E10">
        <v>1</v>
      </c>
      <c r="F10" t="s">
        <v>1873</v>
      </c>
      <c r="G10">
        <v>1</v>
      </c>
      <c r="H10" s="7">
        <v>2194829.4270247901</v>
      </c>
    </row>
    <row r="11" spans="1:9" x14ac:dyDescent="0.25">
      <c r="A11" t="s">
        <v>2136</v>
      </c>
      <c r="B11" t="s">
        <v>2137</v>
      </c>
      <c r="C11" t="s">
        <v>1931</v>
      </c>
      <c r="D11">
        <v>2</v>
      </c>
      <c r="E11">
        <v>1</v>
      </c>
      <c r="F11" t="s">
        <v>1873</v>
      </c>
      <c r="G11">
        <v>1</v>
      </c>
      <c r="H11" s="7">
        <v>4738193.3752066102</v>
      </c>
    </row>
    <row r="12" spans="1:9" x14ac:dyDescent="0.25">
      <c r="A12" t="s">
        <v>1883</v>
      </c>
      <c r="B12" t="s">
        <v>1912</v>
      </c>
      <c r="C12" t="s">
        <v>1931</v>
      </c>
      <c r="D12">
        <v>2</v>
      </c>
      <c r="E12">
        <v>1</v>
      </c>
      <c r="F12" t="s">
        <v>1873</v>
      </c>
      <c r="G12">
        <v>1</v>
      </c>
      <c r="H12" s="7">
        <v>3007341.58933884</v>
      </c>
    </row>
    <row r="13" spans="1:9" x14ac:dyDescent="0.25">
      <c r="A13" t="s">
        <v>2241</v>
      </c>
      <c r="B13" t="s">
        <v>2242</v>
      </c>
      <c r="C13" t="s">
        <v>1931</v>
      </c>
      <c r="D13">
        <v>2</v>
      </c>
      <c r="E13">
        <v>1</v>
      </c>
      <c r="F13" t="s">
        <v>1873</v>
      </c>
      <c r="G13">
        <v>1</v>
      </c>
      <c r="H13" s="7">
        <v>2668005.5764462799</v>
      </c>
    </row>
    <row r="14" spans="1:9" x14ac:dyDescent="0.25">
      <c r="A14" t="s">
        <v>2263</v>
      </c>
      <c r="B14" t="s">
        <v>2264</v>
      </c>
      <c r="C14" t="s">
        <v>1931</v>
      </c>
      <c r="D14">
        <v>2</v>
      </c>
      <c r="E14">
        <v>1</v>
      </c>
      <c r="F14" t="s">
        <v>1873</v>
      </c>
      <c r="G14">
        <v>1</v>
      </c>
      <c r="H14" s="7">
        <v>2414334.41958678</v>
      </c>
    </row>
    <row r="15" spans="1:9" x14ac:dyDescent="0.25">
      <c r="A15" t="s">
        <v>2328</v>
      </c>
      <c r="B15" t="s">
        <v>2329</v>
      </c>
      <c r="C15" t="s">
        <v>1931</v>
      </c>
      <c r="D15">
        <v>2</v>
      </c>
      <c r="E15">
        <v>1</v>
      </c>
      <c r="F15" t="s">
        <v>1873</v>
      </c>
      <c r="G15">
        <v>1</v>
      </c>
      <c r="H15" s="7">
        <v>2025812.25545455</v>
      </c>
    </row>
    <row r="16" spans="1:9" x14ac:dyDescent="0.25">
      <c r="A16" t="s">
        <v>2253</v>
      </c>
      <c r="B16" t="s">
        <v>2254</v>
      </c>
      <c r="C16" t="s">
        <v>1931</v>
      </c>
      <c r="D16">
        <v>2</v>
      </c>
      <c r="E16">
        <v>1</v>
      </c>
      <c r="F16" t="s">
        <v>1873</v>
      </c>
      <c r="G16">
        <v>1</v>
      </c>
      <c r="H16" s="7">
        <v>2526594.46429752</v>
      </c>
    </row>
    <row r="17" spans="1:8" x14ac:dyDescent="0.25">
      <c r="A17" t="s">
        <v>1884</v>
      </c>
      <c r="B17" t="s">
        <v>1913</v>
      </c>
      <c r="C17" t="s">
        <v>1931</v>
      </c>
      <c r="D17">
        <v>2</v>
      </c>
      <c r="E17">
        <v>1</v>
      </c>
      <c r="F17" t="s">
        <v>1873</v>
      </c>
      <c r="G17">
        <v>1</v>
      </c>
      <c r="H17" s="7">
        <v>3470978.1626446298</v>
      </c>
    </row>
    <row r="18" spans="1:8" x14ac:dyDescent="0.25">
      <c r="A18" t="s">
        <v>1885</v>
      </c>
      <c r="B18" t="s">
        <v>2260</v>
      </c>
      <c r="C18" t="s">
        <v>1931</v>
      </c>
      <c r="D18">
        <v>2</v>
      </c>
      <c r="E18">
        <v>1</v>
      </c>
      <c r="F18" t="s">
        <v>1873</v>
      </c>
      <c r="G18">
        <v>1</v>
      </c>
      <c r="H18" s="7">
        <v>2475952.4123140499</v>
      </c>
    </row>
    <row r="19" spans="1:8" x14ac:dyDescent="0.25">
      <c r="A19" t="s">
        <v>1886</v>
      </c>
      <c r="B19" t="s">
        <v>1914</v>
      </c>
      <c r="C19" t="s">
        <v>1931</v>
      </c>
      <c r="D19">
        <v>2</v>
      </c>
      <c r="E19">
        <v>1</v>
      </c>
      <c r="F19" t="s">
        <v>1873</v>
      </c>
      <c r="G19">
        <v>1</v>
      </c>
      <c r="H19" s="7">
        <v>2414764.9394214898</v>
      </c>
    </row>
    <row r="20" spans="1:8" x14ac:dyDescent="0.25">
      <c r="A20" t="s">
        <v>2051</v>
      </c>
      <c r="B20" t="s">
        <v>2052</v>
      </c>
      <c r="C20" t="s">
        <v>1931</v>
      </c>
      <c r="D20">
        <v>2</v>
      </c>
      <c r="E20">
        <v>1</v>
      </c>
      <c r="F20" t="s">
        <v>1873</v>
      </c>
      <c r="G20">
        <v>1</v>
      </c>
      <c r="H20" s="7">
        <v>21531323.9375</v>
      </c>
    </row>
    <row r="21" spans="1:8" x14ac:dyDescent="0.25">
      <c r="A21" t="s">
        <v>2150</v>
      </c>
      <c r="B21" t="s">
        <v>2151</v>
      </c>
      <c r="C21" t="s">
        <v>1931</v>
      </c>
      <c r="D21">
        <v>2</v>
      </c>
      <c r="E21">
        <v>1</v>
      </c>
      <c r="F21" t="s">
        <v>1873</v>
      </c>
      <c r="G21">
        <v>1</v>
      </c>
      <c r="H21" s="7">
        <v>4229009.7564486004</v>
      </c>
    </row>
    <row r="22" spans="1:8" x14ac:dyDescent="0.25">
      <c r="A22" t="s">
        <v>2092</v>
      </c>
      <c r="B22" t="s">
        <v>2093</v>
      </c>
      <c r="C22" t="s">
        <v>1931</v>
      </c>
      <c r="D22">
        <v>2</v>
      </c>
      <c r="E22">
        <v>1</v>
      </c>
      <c r="F22" t="s">
        <v>1873</v>
      </c>
      <c r="G22">
        <v>1</v>
      </c>
      <c r="H22" s="7">
        <v>7619574.9965217402</v>
      </c>
    </row>
    <row r="23" spans="1:8" x14ac:dyDescent="0.25">
      <c r="A23" t="s">
        <v>2138</v>
      </c>
      <c r="B23" t="s">
        <v>2139</v>
      </c>
      <c r="C23" t="s">
        <v>1931</v>
      </c>
      <c r="D23">
        <v>2</v>
      </c>
      <c r="E23">
        <v>1</v>
      </c>
      <c r="F23" t="s">
        <v>1873</v>
      </c>
      <c r="G23">
        <v>1</v>
      </c>
      <c r="H23" s="7">
        <v>4632917.4606976695</v>
      </c>
    </row>
    <row r="24" spans="1:8" x14ac:dyDescent="0.25">
      <c r="A24" t="s">
        <v>2243</v>
      </c>
      <c r="B24" t="s">
        <v>2244</v>
      </c>
      <c r="C24" t="s">
        <v>1931</v>
      </c>
      <c r="D24">
        <v>2</v>
      </c>
      <c r="E24">
        <v>1</v>
      </c>
      <c r="F24" t="s">
        <v>1873</v>
      </c>
      <c r="G24">
        <v>1</v>
      </c>
      <c r="H24" s="7">
        <v>2600432.5526470598</v>
      </c>
    </row>
    <row r="25" spans="1:8" x14ac:dyDescent="0.25">
      <c r="A25" t="s">
        <v>2193</v>
      </c>
      <c r="B25" t="s">
        <v>2194</v>
      </c>
      <c r="C25" t="s">
        <v>1931</v>
      </c>
      <c r="D25">
        <v>2</v>
      </c>
      <c r="E25">
        <v>1</v>
      </c>
      <c r="F25" t="s">
        <v>1873</v>
      </c>
      <c r="G25">
        <v>1</v>
      </c>
      <c r="H25" s="7">
        <v>3144224.2111570202</v>
      </c>
    </row>
    <row r="26" spans="1:8" x14ac:dyDescent="0.25">
      <c r="A26" t="s">
        <v>2236</v>
      </c>
      <c r="B26" t="s">
        <v>2237</v>
      </c>
      <c r="C26" t="s">
        <v>1931</v>
      </c>
      <c r="D26">
        <v>2</v>
      </c>
      <c r="E26">
        <v>1</v>
      </c>
      <c r="F26" t="s">
        <v>1873</v>
      </c>
      <c r="G26">
        <v>1</v>
      </c>
      <c r="H26" s="7">
        <v>2691918.9859504099</v>
      </c>
    </row>
    <row r="27" spans="1:8" x14ac:dyDescent="0.25">
      <c r="A27" t="s">
        <v>2226</v>
      </c>
      <c r="B27" t="s">
        <v>2227</v>
      </c>
      <c r="C27" t="s">
        <v>1931</v>
      </c>
      <c r="D27">
        <v>2</v>
      </c>
      <c r="E27">
        <v>1</v>
      </c>
      <c r="F27" t="s">
        <v>1873</v>
      </c>
      <c r="G27">
        <v>1</v>
      </c>
      <c r="H27" s="7">
        <v>2731507.71082645</v>
      </c>
    </row>
    <row r="28" spans="1:8" x14ac:dyDescent="0.25">
      <c r="A28" t="s">
        <v>2306</v>
      </c>
      <c r="B28" t="s">
        <v>2307</v>
      </c>
      <c r="C28" t="s">
        <v>1931</v>
      </c>
      <c r="D28">
        <v>2</v>
      </c>
      <c r="E28">
        <v>1</v>
      </c>
      <c r="F28" t="s">
        <v>1873</v>
      </c>
      <c r="G28">
        <v>1</v>
      </c>
      <c r="H28" s="7">
        <v>2142380.03107438</v>
      </c>
    </row>
    <row r="29" spans="1:8" x14ac:dyDescent="0.25">
      <c r="A29" t="s">
        <v>1887</v>
      </c>
      <c r="B29" t="s">
        <v>1915</v>
      </c>
      <c r="C29" t="s">
        <v>1931</v>
      </c>
      <c r="D29">
        <v>2</v>
      </c>
      <c r="E29">
        <v>1</v>
      </c>
      <c r="F29" t="s">
        <v>1873</v>
      </c>
      <c r="G29">
        <v>1</v>
      </c>
      <c r="H29" s="7">
        <v>2126500.1602479299</v>
      </c>
    </row>
    <row r="30" spans="1:8" x14ac:dyDescent="0.25">
      <c r="A30" t="s">
        <v>2209</v>
      </c>
      <c r="B30" t="s">
        <v>2210</v>
      </c>
      <c r="C30" t="s">
        <v>1931</v>
      </c>
      <c r="D30">
        <v>2</v>
      </c>
      <c r="E30">
        <v>1</v>
      </c>
      <c r="F30" t="s">
        <v>1873</v>
      </c>
      <c r="G30">
        <v>1</v>
      </c>
      <c r="H30" s="7">
        <v>2945007.1779338801</v>
      </c>
    </row>
    <row r="31" spans="1:8" x14ac:dyDescent="0.25">
      <c r="A31" t="s">
        <v>2278</v>
      </c>
      <c r="B31" t="s">
        <v>2279</v>
      </c>
      <c r="C31" t="s">
        <v>1931</v>
      </c>
      <c r="D31">
        <v>2</v>
      </c>
      <c r="E31">
        <v>1</v>
      </c>
      <c r="F31" t="s">
        <v>1873</v>
      </c>
      <c r="G31">
        <v>1</v>
      </c>
      <c r="H31" s="7">
        <v>2290756.56647059</v>
      </c>
    </row>
    <row r="32" spans="1:8" x14ac:dyDescent="0.25">
      <c r="A32" t="s">
        <v>2332</v>
      </c>
      <c r="B32" t="s">
        <v>2333</v>
      </c>
      <c r="C32" t="s">
        <v>1931</v>
      </c>
      <c r="D32">
        <v>2</v>
      </c>
      <c r="E32">
        <v>1</v>
      </c>
      <c r="F32" t="s">
        <v>1873</v>
      </c>
      <c r="G32">
        <v>1</v>
      </c>
      <c r="H32" s="7">
        <v>2003384.0338016499</v>
      </c>
    </row>
    <row r="33" spans="1:8" x14ac:dyDescent="0.25">
      <c r="A33" t="s">
        <v>2247</v>
      </c>
      <c r="B33" t="s">
        <v>2248</v>
      </c>
      <c r="C33" t="s">
        <v>1931</v>
      </c>
      <c r="D33">
        <v>2</v>
      </c>
      <c r="E33">
        <v>1</v>
      </c>
      <c r="F33" t="s">
        <v>1873</v>
      </c>
      <c r="G33">
        <v>1</v>
      </c>
      <c r="H33" s="7">
        <v>2596231.4880165299</v>
      </c>
    </row>
    <row r="34" spans="1:8" x14ac:dyDescent="0.25">
      <c r="A34" t="s">
        <v>1892</v>
      </c>
      <c r="B34" t="s">
        <v>1920</v>
      </c>
      <c r="C34" t="s">
        <v>1931</v>
      </c>
      <c r="D34">
        <v>2</v>
      </c>
      <c r="E34">
        <v>1</v>
      </c>
      <c r="F34" t="s">
        <v>1873</v>
      </c>
      <c r="G34">
        <v>1</v>
      </c>
      <c r="H34" s="7">
        <v>2957331.8555371901</v>
      </c>
    </row>
    <row r="35" spans="1:8" x14ac:dyDescent="0.25">
      <c r="A35" t="s">
        <v>2326</v>
      </c>
      <c r="B35" t="s">
        <v>2327</v>
      </c>
      <c r="C35" t="s">
        <v>1931</v>
      </c>
      <c r="D35">
        <v>2</v>
      </c>
      <c r="E35">
        <v>1</v>
      </c>
      <c r="F35" t="s">
        <v>1873</v>
      </c>
      <c r="G35">
        <v>1</v>
      </c>
      <c r="H35" s="7">
        <v>2029727.4548760301</v>
      </c>
    </row>
    <row r="36" spans="1:8" x14ac:dyDescent="0.25">
      <c r="A36" t="s">
        <v>2257</v>
      </c>
      <c r="B36" t="s">
        <v>2258</v>
      </c>
      <c r="C36" t="s">
        <v>1931</v>
      </c>
      <c r="D36">
        <v>2</v>
      </c>
      <c r="E36">
        <v>1</v>
      </c>
      <c r="F36" t="s">
        <v>1873</v>
      </c>
      <c r="G36">
        <v>1</v>
      </c>
      <c r="H36" s="7">
        <v>2506927.2817355399</v>
      </c>
    </row>
    <row r="37" spans="1:8" x14ac:dyDescent="0.25">
      <c r="A37" t="s">
        <v>2216</v>
      </c>
      <c r="B37" t="s">
        <v>2217</v>
      </c>
      <c r="C37" t="s">
        <v>1931</v>
      </c>
      <c r="D37">
        <v>2</v>
      </c>
      <c r="E37">
        <v>1</v>
      </c>
      <c r="F37" t="s">
        <v>1873</v>
      </c>
      <c r="G37">
        <v>1</v>
      </c>
      <c r="H37" s="7">
        <v>2808743.9176923102</v>
      </c>
    </row>
    <row r="38" spans="1:8" x14ac:dyDescent="0.25">
      <c r="A38" t="s">
        <v>2276</v>
      </c>
      <c r="B38" t="s">
        <v>2277</v>
      </c>
      <c r="C38" t="s">
        <v>1931</v>
      </c>
      <c r="D38">
        <v>2</v>
      </c>
      <c r="E38">
        <v>1</v>
      </c>
      <c r="F38" t="s">
        <v>1873</v>
      </c>
      <c r="G38">
        <v>1</v>
      </c>
      <c r="H38" s="7">
        <v>2300247.2886776901</v>
      </c>
    </row>
    <row r="39" spans="1:8" x14ac:dyDescent="0.25">
      <c r="A39" t="s">
        <v>2083</v>
      </c>
      <c r="B39" t="s">
        <v>2084</v>
      </c>
      <c r="C39" t="s">
        <v>1931</v>
      </c>
      <c r="D39">
        <v>2</v>
      </c>
      <c r="E39">
        <v>1</v>
      </c>
      <c r="F39" t="s">
        <v>1873</v>
      </c>
      <c r="G39">
        <v>1</v>
      </c>
      <c r="H39" s="7">
        <v>9449563.0878512394</v>
      </c>
    </row>
    <row r="40" spans="1:8" x14ac:dyDescent="0.25">
      <c r="A40" t="s">
        <v>2211</v>
      </c>
      <c r="B40" t="s">
        <v>2212</v>
      </c>
      <c r="C40" t="s">
        <v>1931</v>
      </c>
      <c r="D40">
        <v>2</v>
      </c>
      <c r="E40">
        <v>1</v>
      </c>
      <c r="F40" t="s">
        <v>1873</v>
      </c>
      <c r="G40">
        <v>1</v>
      </c>
      <c r="H40" s="7">
        <v>2936064.6707207202</v>
      </c>
    </row>
    <row r="41" spans="1:8" x14ac:dyDescent="0.25">
      <c r="A41" t="s">
        <v>2301</v>
      </c>
      <c r="B41" t="s">
        <v>2302</v>
      </c>
      <c r="C41" t="s">
        <v>1931</v>
      </c>
      <c r="D41">
        <v>2</v>
      </c>
      <c r="E41">
        <v>1</v>
      </c>
      <c r="F41" t="s">
        <v>1873</v>
      </c>
      <c r="G41">
        <v>1</v>
      </c>
      <c r="H41" s="7">
        <v>2172771.65512397</v>
      </c>
    </row>
    <row r="42" spans="1:8" x14ac:dyDescent="0.25">
      <c r="A42" t="s">
        <v>2134</v>
      </c>
      <c r="B42" t="s">
        <v>2135</v>
      </c>
      <c r="C42" t="s">
        <v>1931</v>
      </c>
      <c r="D42">
        <v>2</v>
      </c>
      <c r="E42">
        <v>1</v>
      </c>
      <c r="F42" t="s">
        <v>1873</v>
      </c>
      <c r="G42">
        <v>1</v>
      </c>
      <c r="H42" s="7">
        <v>4748631.6465289304</v>
      </c>
    </row>
    <row r="43" spans="1:8" x14ac:dyDescent="0.25">
      <c r="A43" t="s">
        <v>2270</v>
      </c>
      <c r="B43" t="s">
        <v>2271</v>
      </c>
      <c r="C43" t="s">
        <v>1931</v>
      </c>
      <c r="D43">
        <v>2</v>
      </c>
      <c r="E43">
        <v>1</v>
      </c>
      <c r="F43" t="s">
        <v>1873</v>
      </c>
      <c r="G43">
        <v>1</v>
      </c>
      <c r="H43" s="7">
        <v>2355730.79471074</v>
      </c>
    </row>
    <row r="44" spans="1:8" x14ac:dyDescent="0.25">
      <c r="A44" t="s">
        <v>2184</v>
      </c>
      <c r="B44" t="s">
        <v>2185</v>
      </c>
      <c r="C44" t="s">
        <v>1931</v>
      </c>
      <c r="D44">
        <v>2</v>
      </c>
      <c r="E44">
        <v>1</v>
      </c>
      <c r="F44" t="s">
        <v>1873</v>
      </c>
      <c r="G44">
        <v>1</v>
      </c>
      <c r="H44" s="7">
        <v>3347701.4248760301</v>
      </c>
    </row>
    <row r="45" spans="1:8" x14ac:dyDescent="0.25">
      <c r="A45" t="s">
        <v>2219</v>
      </c>
      <c r="B45" t="s">
        <v>2220</v>
      </c>
      <c r="C45" t="s">
        <v>1932</v>
      </c>
      <c r="D45">
        <v>2</v>
      </c>
      <c r="E45">
        <v>1</v>
      </c>
      <c r="F45" t="s">
        <v>1873</v>
      </c>
      <c r="G45">
        <v>1</v>
      </c>
      <c r="H45" s="7">
        <v>2784637.5331405001</v>
      </c>
    </row>
    <row r="46" spans="1:8" x14ac:dyDescent="0.25">
      <c r="A46" t="s">
        <v>2324</v>
      </c>
      <c r="B46" t="s">
        <v>2325</v>
      </c>
      <c r="C46" t="s">
        <v>1932</v>
      </c>
      <c r="D46">
        <v>2</v>
      </c>
      <c r="E46">
        <v>1</v>
      </c>
      <c r="F46" t="s">
        <v>1873</v>
      </c>
      <c r="G46">
        <v>1</v>
      </c>
      <c r="H46" s="7">
        <v>2040301.3077686001</v>
      </c>
    </row>
    <row r="47" spans="1:8" x14ac:dyDescent="0.25">
      <c r="A47" t="s">
        <v>2141</v>
      </c>
      <c r="B47" t="s">
        <v>2142</v>
      </c>
      <c r="C47" t="s">
        <v>1932</v>
      </c>
      <c r="D47">
        <v>2</v>
      </c>
      <c r="E47">
        <v>1</v>
      </c>
      <c r="F47" t="s">
        <v>1873</v>
      </c>
      <c r="G47">
        <v>1</v>
      </c>
      <c r="H47" s="7">
        <v>4565547.8706451599</v>
      </c>
    </row>
    <row r="48" spans="1:8" x14ac:dyDescent="0.25">
      <c r="A48" t="s">
        <v>2330</v>
      </c>
      <c r="B48" t="s">
        <v>2331</v>
      </c>
      <c r="C48" t="s">
        <v>1932</v>
      </c>
      <c r="D48">
        <v>2</v>
      </c>
      <c r="E48">
        <v>1</v>
      </c>
      <c r="F48" t="s">
        <v>1873</v>
      </c>
      <c r="G48">
        <v>1</v>
      </c>
      <c r="H48" s="7">
        <v>2024014.73225806</v>
      </c>
    </row>
    <row r="49" spans="1:8" x14ac:dyDescent="0.25">
      <c r="A49" t="s">
        <v>2207</v>
      </c>
      <c r="B49" t="s">
        <v>2208</v>
      </c>
      <c r="C49" t="s">
        <v>1932</v>
      </c>
      <c r="D49">
        <v>2</v>
      </c>
      <c r="E49">
        <v>1</v>
      </c>
      <c r="F49" t="s">
        <v>1873</v>
      </c>
      <c r="G49">
        <v>1</v>
      </c>
      <c r="H49" s="7">
        <v>2955773.9458064502</v>
      </c>
    </row>
    <row r="50" spans="1:8" x14ac:dyDescent="0.25">
      <c r="A50" t="s">
        <v>2205</v>
      </c>
      <c r="B50" t="s">
        <v>2206</v>
      </c>
      <c r="C50" t="s">
        <v>1932</v>
      </c>
      <c r="D50">
        <v>2</v>
      </c>
      <c r="E50">
        <v>1</v>
      </c>
      <c r="F50" t="s">
        <v>1873</v>
      </c>
      <c r="G50">
        <v>1</v>
      </c>
      <c r="H50" s="7">
        <v>2963496.2391735502</v>
      </c>
    </row>
    <row r="51" spans="1:8" x14ac:dyDescent="0.25">
      <c r="A51" t="s">
        <v>2090</v>
      </c>
      <c r="B51" t="s">
        <v>2091</v>
      </c>
      <c r="C51" t="s">
        <v>1932</v>
      </c>
      <c r="D51">
        <v>2</v>
      </c>
      <c r="E51">
        <v>1</v>
      </c>
      <c r="F51" t="s">
        <v>1873</v>
      </c>
      <c r="G51">
        <v>1</v>
      </c>
      <c r="H51" s="7">
        <v>7657621.8952066097</v>
      </c>
    </row>
    <row r="52" spans="1:8" x14ac:dyDescent="0.25">
      <c r="A52" t="s">
        <v>2266</v>
      </c>
      <c r="B52" t="s">
        <v>2267</v>
      </c>
      <c r="C52" t="s">
        <v>1932</v>
      </c>
      <c r="D52">
        <v>2</v>
      </c>
      <c r="E52">
        <v>1</v>
      </c>
      <c r="F52" t="s">
        <v>1873</v>
      </c>
      <c r="G52">
        <v>1</v>
      </c>
      <c r="H52" s="7">
        <v>2370397.0238016499</v>
      </c>
    </row>
    <row r="53" spans="1:8" x14ac:dyDescent="0.25">
      <c r="A53" t="s">
        <v>2289</v>
      </c>
      <c r="B53" t="s">
        <v>2290</v>
      </c>
      <c r="C53" t="s">
        <v>1932</v>
      </c>
      <c r="D53">
        <v>2</v>
      </c>
      <c r="E53">
        <v>1</v>
      </c>
      <c r="F53" t="s">
        <v>1873</v>
      </c>
      <c r="G53">
        <v>1</v>
      </c>
      <c r="H53" s="7">
        <v>2207367.8566115699</v>
      </c>
    </row>
    <row r="54" spans="1:8" x14ac:dyDescent="0.25">
      <c r="A54" t="s">
        <v>1888</v>
      </c>
      <c r="B54" t="s">
        <v>1916</v>
      </c>
      <c r="C54" t="s">
        <v>1932</v>
      </c>
      <c r="D54">
        <v>2</v>
      </c>
      <c r="E54">
        <v>1</v>
      </c>
      <c r="F54" t="s">
        <v>1873</v>
      </c>
      <c r="G54">
        <v>1</v>
      </c>
      <c r="H54" s="7">
        <v>4543335.8803305803</v>
      </c>
    </row>
    <row r="55" spans="1:8" x14ac:dyDescent="0.25">
      <c r="A55" t="s">
        <v>2239</v>
      </c>
      <c r="B55" t="s">
        <v>2240</v>
      </c>
      <c r="C55" t="s">
        <v>1932</v>
      </c>
      <c r="D55">
        <v>2</v>
      </c>
      <c r="E55">
        <v>1</v>
      </c>
      <c r="F55" t="s">
        <v>1873</v>
      </c>
      <c r="G55">
        <v>1</v>
      </c>
      <c r="H55" s="7">
        <v>2684615.4985123998</v>
      </c>
    </row>
    <row r="56" spans="1:8" x14ac:dyDescent="0.25">
      <c r="A56" t="s">
        <v>2067</v>
      </c>
      <c r="B56" t="s">
        <v>2068</v>
      </c>
      <c r="C56" t="s">
        <v>1932</v>
      </c>
      <c r="D56">
        <v>2</v>
      </c>
      <c r="E56">
        <v>1</v>
      </c>
      <c r="F56" t="s">
        <v>1873</v>
      </c>
      <c r="G56">
        <v>1</v>
      </c>
      <c r="H56" s="7">
        <v>13581782.687857101</v>
      </c>
    </row>
    <row r="57" spans="1:8" x14ac:dyDescent="0.25">
      <c r="A57" t="s">
        <v>2182</v>
      </c>
      <c r="B57" t="s">
        <v>2183</v>
      </c>
      <c r="C57" t="s">
        <v>1932</v>
      </c>
      <c r="D57">
        <v>2</v>
      </c>
      <c r="E57">
        <v>1</v>
      </c>
      <c r="F57" t="s">
        <v>1873</v>
      </c>
      <c r="G57">
        <v>1</v>
      </c>
      <c r="H57" s="7">
        <v>3406385.1314545502</v>
      </c>
    </row>
    <row r="58" spans="1:8" x14ac:dyDescent="0.25">
      <c r="A58" t="s">
        <v>2313</v>
      </c>
      <c r="B58" t="s">
        <v>2314</v>
      </c>
      <c r="C58" t="s">
        <v>1932</v>
      </c>
      <c r="D58">
        <v>2</v>
      </c>
      <c r="E58">
        <v>1</v>
      </c>
      <c r="F58" t="s">
        <v>1873</v>
      </c>
      <c r="G58">
        <v>1</v>
      </c>
      <c r="H58" s="7">
        <v>2110016.9593333299</v>
      </c>
    </row>
    <row r="59" spans="1:8" x14ac:dyDescent="0.25">
      <c r="A59" t="s">
        <v>1893</v>
      </c>
      <c r="B59" t="s">
        <v>2259</v>
      </c>
      <c r="C59" t="s">
        <v>1932</v>
      </c>
      <c r="D59">
        <v>2</v>
      </c>
      <c r="E59">
        <v>1</v>
      </c>
      <c r="F59" t="s">
        <v>1873</v>
      </c>
      <c r="G59">
        <v>1</v>
      </c>
      <c r="H59" s="7">
        <v>2482822.2860330599</v>
      </c>
    </row>
    <row r="60" spans="1:8" x14ac:dyDescent="0.25">
      <c r="A60" t="s">
        <v>2079</v>
      </c>
      <c r="B60" t="s">
        <v>2080</v>
      </c>
      <c r="C60" t="s">
        <v>1932</v>
      </c>
      <c r="D60">
        <v>2</v>
      </c>
      <c r="E60">
        <v>1</v>
      </c>
      <c r="F60" t="s">
        <v>1873</v>
      </c>
      <c r="G60">
        <v>1</v>
      </c>
      <c r="H60" s="7">
        <v>10182686.038857101</v>
      </c>
    </row>
    <row r="61" spans="1:8" x14ac:dyDescent="0.25">
      <c r="A61" t="s">
        <v>2156</v>
      </c>
      <c r="B61" t="s">
        <v>2157</v>
      </c>
      <c r="C61" t="s">
        <v>1932</v>
      </c>
      <c r="D61">
        <v>2</v>
      </c>
      <c r="E61">
        <v>1</v>
      </c>
      <c r="F61" t="s">
        <v>1873</v>
      </c>
      <c r="G61">
        <v>1</v>
      </c>
      <c r="H61" s="7">
        <v>3932332.01438017</v>
      </c>
    </row>
    <row r="62" spans="1:8" x14ac:dyDescent="0.25">
      <c r="A62" t="s">
        <v>1898</v>
      </c>
      <c r="B62" t="s">
        <v>2126</v>
      </c>
      <c r="C62" t="s">
        <v>1932</v>
      </c>
      <c r="D62">
        <v>2</v>
      </c>
      <c r="E62">
        <v>1</v>
      </c>
      <c r="F62" t="s">
        <v>1873</v>
      </c>
      <c r="G62">
        <v>1</v>
      </c>
      <c r="H62" s="7">
        <v>5039390.3080165302</v>
      </c>
    </row>
    <row r="63" spans="1:8" x14ac:dyDescent="0.25">
      <c r="A63" t="s">
        <v>1900</v>
      </c>
      <c r="B63" t="s">
        <v>1925</v>
      </c>
      <c r="C63" t="s">
        <v>1932</v>
      </c>
      <c r="D63">
        <v>2</v>
      </c>
      <c r="E63">
        <v>1</v>
      </c>
      <c r="F63" t="s">
        <v>1873</v>
      </c>
      <c r="G63">
        <v>1</v>
      </c>
      <c r="H63" s="7">
        <v>2284669.8171900799</v>
      </c>
    </row>
    <row r="64" spans="1:8" x14ac:dyDescent="0.25">
      <c r="A64" t="s">
        <v>2170</v>
      </c>
      <c r="B64" t="s">
        <v>2171</v>
      </c>
      <c r="C64" t="s">
        <v>1932</v>
      </c>
      <c r="D64">
        <v>2</v>
      </c>
      <c r="E64">
        <v>1</v>
      </c>
      <c r="F64" t="s">
        <v>1873</v>
      </c>
      <c r="G64">
        <v>1</v>
      </c>
      <c r="H64" s="7">
        <v>3617596.1316666701</v>
      </c>
    </row>
    <row r="65" spans="1:8" x14ac:dyDescent="0.25">
      <c r="A65" t="s">
        <v>2177</v>
      </c>
      <c r="B65" t="s">
        <v>2178</v>
      </c>
      <c r="C65" t="s">
        <v>1932</v>
      </c>
      <c r="D65">
        <v>2</v>
      </c>
      <c r="E65">
        <v>1</v>
      </c>
      <c r="F65" t="s">
        <v>1873</v>
      </c>
      <c r="G65">
        <v>1</v>
      </c>
      <c r="H65" s="7">
        <v>3518330.1890909099</v>
      </c>
    </row>
    <row r="66" spans="1:8" x14ac:dyDescent="0.25">
      <c r="A66" t="s">
        <v>2280</v>
      </c>
      <c r="B66" t="s">
        <v>2281</v>
      </c>
      <c r="C66" t="s">
        <v>1932</v>
      </c>
      <c r="D66">
        <v>2</v>
      </c>
      <c r="E66">
        <v>1</v>
      </c>
      <c r="F66" t="s">
        <v>1873</v>
      </c>
      <c r="G66">
        <v>1</v>
      </c>
      <c r="H66" s="7">
        <v>2287712.87165289</v>
      </c>
    </row>
    <row r="67" spans="1:8" x14ac:dyDescent="0.25">
      <c r="A67" t="s">
        <v>2101</v>
      </c>
      <c r="B67" t="s">
        <v>2102</v>
      </c>
      <c r="C67" t="s">
        <v>1935</v>
      </c>
      <c r="D67">
        <v>2</v>
      </c>
      <c r="E67">
        <v>1</v>
      </c>
      <c r="F67" t="s">
        <v>1873</v>
      </c>
      <c r="G67">
        <v>1</v>
      </c>
      <c r="H67" s="7">
        <v>6531503.4113636399</v>
      </c>
    </row>
    <row r="68" spans="1:8" x14ac:dyDescent="0.25">
      <c r="A68" t="s">
        <v>2268</v>
      </c>
      <c r="B68" t="s">
        <v>2269</v>
      </c>
      <c r="C68" t="s">
        <v>1935</v>
      </c>
      <c r="D68">
        <v>2</v>
      </c>
      <c r="E68">
        <v>1</v>
      </c>
      <c r="F68" t="s">
        <v>1873</v>
      </c>
      <c r="G68">
        <v>1</v>
      </c>
      <c r="H68" s="7">
        <v>2365611.78446281</v>
      </c>
    </row>
    <row r="69" spans="1:8" x14ac:dyDescent="0.25">
      <c r="A69" t="s">
        <v>2245</v>
      </c>
      <c r="B69" t="s">
        <v>2246</v>
      </c>
      <c r="C69" t="s">
        <v>1935</v>
      </c>
      <c r="D69">
        <v>2</v>
      </c>
      <c r="E69">
        <v>1</v>
      </c>
      <c r="F69" t="s">
        <v>1873</v>
      </c>
      <c r="G69">
        <v>1</v>
      </c>
      <c r="H69" s="7">
        <v>2598615.2573267301</v>
      </c>
    </row>
    <row r="70" spans="1:8" x14ac:dyDescent="0.25">
      <c r="A70" t="s">
        <v>1875</v>
      </c>
      <c r="B70" t="s">
        <v>1904</v>
      </c>
      <c r="C70" t="s">
        <v>1935</v>
      </c>
      <c r="D70">
        <v>2</v>
      </c>
      <c r="E70">
        <v>1</v>
      </c>
      <c r="F70" t="s">
        <v>1873</v>
      </c>
      <c r="G70">
        <v>1</v>
      </c>
      <c r="H70" s="7">
        <v>2304778.9695041301</v>
      </c>
    </row>
    <row r="71" spans="1:8" x14ac:dyDescent="0.25">
      <c r="A71" t="s">
        <v>2228</v>
      </c>
      <c r="B71" t="s">
        <v>2229</v>
      </c>
      <c r="C71" t="s">
        <v>1935</v>
      </c>
      <c r="D71">
        <v>2</v>
      </c>
      <c r="E71">
        <v>1</v>
      </c>
      <c r="F71" t="s">
        <v>1873</v>
      </c>
      <c r="G71">
        <v>1</v>
      </c>
      <c r="H71" s="7">
        <v>2717031.9580165301</v>
      </c>
    </row>
    <row r="72" spans="1:8" x14ac:dyDescent="0.25">
      <c r="A72" t="s">
        <v>2045</v>
      </c>
      <c r="B72" t="s">
        <v>2046</v>
      </c>
      <c r="C72" t="s">
        <v>1935</v>
      </c>
      <c r="D72">
        <v>2</v>
      </c>
      <c r="E72">
        <v>1</v>
      </c>
      <c r="F72" t="s">
        <v>1873</v>
      </c>
      <c r="G72">
        <v>1</v>
      </c>
      <c r="H72" s="7">
        <v>26882242.146363601</v>
      </c>
    </row>
    <row r="73" spans="1:8" x14ac:dyDescent="0.25">
      <c r="A73" t="s">
        <v>2291</v>
      </c>
      <c r="B73" t="s">
        <v>2292</v>
      </c>
      <c r="C73" t="s">
        <v>1935</v>
      </c>
      <c r="D73">
        <v>2</v>
      </c>
      <c r="E73">
        <v>1</v>
      </c>
      <c r="F73" t="s">
        <v>1873</v>
      </c>
      <c r="G73">
        <v>1</v>
      </c>
      <c r="H73" s="7">
        <v>2199884.8905000002</v>
      </c>
    </row>
    <row r="74" spans="1:8" x14ac:dyDescent="0.25">
      <c r="A74" t="s">
        <v>2189</v>
      </c>
      <c r="B74" t="s">
        <v>2190</v>
      </c>
      <c r="C74" t="s">
        <v>1935</v>
      </c>
      <c r="D74">
        <v>2</v>
      </c>
      <c r="E74">
        <v>1</v>
      </c>
      <c r="F74" t="s">
        <v>1873</v>
      </c>
      <c r="G74">
        <v>1</v>
      </c>
      <c r="H74" s="7">
        <v>3205960.55716667</v>
      </c>
    </row>
    <row r="75" spans="1:8" x14ac:dyDescent="0.25">
      <c r="A75" t="s">
        <v>2195</v>
      </c>
      <c r="B75" t="s">
        <v>2196</v>
      </c>
      <c r="C75" t="s">
        <v>1935</v>
      </c>
      <c r="D75">
        <v>2</v>
      </c>
      <c r="E75">
        <v>1</v>
      </c>
      <c r="F75" t="s">
        <v>1873</v>
      </c>
      <c r="G75">
        <v>1</v>
      </c>
      <c r="H75" s="7">
        <v>3055402.1325619798</v>
      </c>
    </row>
    <row r="76" spans="1:8" x14ac:dyDescent="0.25">
      <c r="A76" t="s">
        <v>1876</v>
      </c>
      <c r="B76" t="s">
        <v>1905</v>
      </c>
      <c r="C76" t="s">
        <v>1935</v>
      </c>
      <c r="D76">
        <v>2</v>
      </c>
      <c r="E76">
        <v>1</v>
      </c>
      <c r="F76" t="s">
        <v>1873</v>
      </c>
      <c r="G76">
        <v>1</v>
      </c>
      <c r="H76" s="7">
        <v>5144251.9628099203</v>
      </c>
    </row>
    <row r="77" spans="1:8" x14ac:dyDescent="0.25">
      <c r="A77" t="s">
        <v>2249</v>
      </c>
      <c r="B77" t="s">
        <v>2250</v>
      </c>
      <c r="C77" t="s">
        <v>1935</v>
      </c>
      <c r="D77">
        <v>2</v>
      </c>
      <c r="E77">
        <v>1</v>
      </c>
      <c r="F77" t="s">
        <v>1873</v>
      </c>
      <c r="G77">
        <v>1</v>
      </c>
      <c r="H77" s="7">
        <v>2559036.8219834701</v>
      </c>
    </row>
    <row r="78" spans="1:8" x14ac:dyDescent="0.25">
      <c r="A78" t="s">
        <v>2104</v>
      </c>
      <c r="B78" t="s">
        <v>2105</v>
      </c>
      <c r="C78" t="s">
        <v>1935</v>
      </c>
      <c r="D78">
        <v>2</v>
      </c>
      <c r="E78">
        <v>1</v>
      </c>
      <c r="F78" t="s">
        <v>1873</v>
      </c>
      <c r="G78">
        <v>1</v>
      </c>
      <c r="H78" s="7">
        <v>6251300.2602197798</v>
      </c>
    </row>
    <row r="79" spans="1:8" x14ac:dyDescent="0.25">
      <c r="A79" t="s">
        <v>2179</v>
      </c>
      <c r="B79" t="s">
        <v>2180</v>
      </c>
      <c r="C79" t="s">
        <v>1935</v>
      </c>
      <c r="D79">
        <v>2</v>
      </c>
      <c r="E79">
        <v>1</v>
      </c>
      <c r="F79" t="s">
        <v>1873</v>
      </c>
      <c r="G79">
        <v>1</v>
      </c>
      <c r="H79" s="7">
        <v>3427387.1655371902</v>
      </c>
    </row>
    <row r="80" spans="1:8" x14ac:dyDescent="0.25">
      <c r="A80" t="s">
        <v>1877</v>
      </c>
      <c r="B80" t="s">
        <v>1906</v>
      </c>
      <c r="C80" t="s">
        <v>1935</v>
      </c>
      <c r="D80">
        <v>2</v>
      </c>
      <c r="E80">
        <v>1</v>
      </c>
      <c r="F80" t="s">
        <v>1873</v>
      </c>
      <c r="G80">
        <v>1</v>
      </c>
      <c r="H80" s="7">
        <v>2810887.19553719</v>
      </c>
    </row>
    <row r="81" spans="1:8" x14ac:dyDescent="0.25">
      <c r="A81" t="s">
        <v>2334</v>
      </c>
      <c r="B81" t="s">
        <v>2335</v>
      </c>
      <c r="C81" t="s">
        <v>1935</v>
      </c>
      <c r="D81">
        <v>2</v>
      </c>
      <c r="E81">
        <v>1</v>
      </c>
      <c r="F81" t="s">
        <v>1873</v>
      </c>
      <c r="G81">
        <v>1</v>
      </c>
      <c r="H81" s="7">
        <v>2001690.3675206599</v>
      </c>
    </row>
    <row r="82" spans="1:8" x14ac:dyDescent="0.25">
      <c r="A82" t="s">
        <v>2175</v>
      </c>
      <c r="B82" t="s">
        <v>2176</v>
      </c>
      <c r="C82" t="s">
        <v>1935</v>
      </c>
      <c r="D82">
        <v>2</v>
      </c>
      <c r="E82">
        <v>1</v>
      </c>
      <c r="F82" t="s">
        <v>1873</v>
      </c>
      <c r="G82">
        <v>1</v>
      </c>
      <c r="H82" s="7">
        <v>3534192.9452112699</v>
      </c>
    </row>
    <row r="83" spans="1:8" x14ac:dyDescent="0.25">
      <c r="A83" t="s">
        <v>2168</v>
      </c>
      <c r="B83" t="s">
        <v>2169</v>
      </c>
      <c r="C83" t="s">
        <v>1935</v>
      </c>
      <c r="D83">
        <v>2</v>
      </c>
      <c r="E83">
        <v>1</v>
      </c>
      <c r="F83" t="s">
        <v>1873</v>
      </c>
      <c r="G83">
        <v>1</v>
      </c>
      <c r="H83" s="7">
        <v>3618634.45098361</v>
      </c>
    </row>
    <row r="84" spans="1:8" x14ac:dyDescent="0.25">
      <c r="A84" t="s">
        <v>2298</v>
      </c>
      <c r="B84" t="s">
        <v>2299</v>
      </c>
      <c r="C84" t="s">
        <v>1935</v>
      </c>
      <c r="D84">
        <v>2</v>
      </c>
      <c r="E84">
        <v>1</v>
      </c>
      <c r="F84" t="s">
        <v>1873</v>
      </c>
      <c r="G84">
        <v>1</v>
      </c>
      <c r="H84" s="7">
        <v>2180610.9405785101</v>
      </c>
    </row>
    <row r="85" spans="1:8" x14ac:dyDescent="0.25">
      <c r="A85" t="s">
        <v>1879</v>
      </c>
      <c r="B85" t="s">
        <v>1908</v>
      </c>
      <c r="C85" t="s">
        <v>1935</v>
      </c>
      <c r="D85">
        <v>2</v>
      </c>
      <c r="E85">
        <v>1</v>
      </c>
      <c r="F85" t="s">
        <v>1873</v>
      </c>
      <c r="G85">
        <v>1</v>
      </c>
      <c r="H85" s="7">
        <v>2234640.83380165</v>
      </c>
    </row>
    <row r="86" spans="1:8" x14ac:dyDescent="0.25">
      <c r="A86" t="s">
        <v>1880</v>
      </c>
      <c r="B86" t="s">
        <v>1909</v>
      </c>
      <c r="C86" t="s">
        <v>1935</v>
      </c>
      <c r="D86">
        <v>2</v>
      </c>
      <c r="E86">
        <v>1</v>
      </c>
      <c r="F86" t="s">
        <v>1873</v>
      </c>
      <c r="G86">
        <v>1</v>
      </c>
      <c r="H86" s="7">
        <v>2813024.5183471101</v>
      </c>
    </row>
    <row r="87" spans="1:8" x14ac:dyDescent="0.25">
      <c r="A87" t="s">
        <v>2154</v>
      </c>
      <c r="B87" t="s">
        <v>2155</v>
      </c>
      <c r="C87" t="s">
        <v>1935</v>
      </c>
      <c r="D87">
        <v>2</v>
      </c>
      <c r="E87">
        <v>1</v>
      </c>
      <c r="F87" t="s">
        <v>1873</v>
      </c>
      <c r="G87">
        <v>1</v>
      </c>
      <c r="H87" s="7">
        <v>4098307.3602857101</v>
      </c>
    </row>
    <row r="88" spans="1:8" x14ac:dyDescent="0.25">
      <c r="A88" t="s">
        <v>2224</v>
      </c>
      <c r="B88" t="s">
        <v>2225</v>
      </c>
      <c r="C88" t="s">
        <v>1935</v>
      </c>
      <c r="D88">
        <v>2</v>
      </c>
      <c r="E88">
        <v>1</v>
      </c>
      <c r="F88" t="s">
        <v>1873</v>
      </c>
      <c r="G88">
        <v>1</v>
      </c>
      <c r="H88" s="7">
        <v>2741062.2283606599</v>
      </c>
    </row>
    <row r="89" spans="1:8" x14ac:dyDescent="0.25">
      <c r="A89" t="s">
        <v>2315</v>
      </c>
      <c r="B89" t="s">
        <v>2316</v>
      </c>
      <c r="C89" t="s">
        <v>1935</v>
      </c>
      <c r="D89">
        <v>2</v>
      </c>
      <c r="E89">
        <v>1</v>
      </c>
      <c r="F89" t="s">
        <v>1873</v>
      </c>
      <c r="G89">
        <v>1</v>
      </c>
      <c r="H89" s="7">
        <v>2090826.1481818201</v>
      </c>
    </row>
    <row r="90" spans="1:8" x14ac:dyDescent="0.25">
      <c r="A90" t="s">
        <v>2274</v>
      </c>
      <c r="B90" t="s">
        <v>2275</v>
      </c>
      <c r="C90" t="s">
        <v>1935</v>
      </c>
      <c r="D90">
        <v>2</v>
      </c>
      <c r="E90">
        <v>1</v>
      </c>
      <c r="F90" t="s">
        <v>1873</v>
      </c>
      <c r="G90">
        <v>1</v>
      </c>
      <c r="H90" s="7">
        <v>2333734.1555371899</v>
      </c>
    </row>
    <row r="91" spans="1:8" x14ac:dyDescent="0.25">
      <c r="A91" t="s">
        <v>2213</v>
      </c>
      <c r="B91" t="s">
        <v>2214</v>
      </c>
      <c r="C91" t="s">
        <v>1935</v>
      </c>
      <c r="D91">
        <v>2</v>
      </c>
      <c r="E91">
        <v>1</v>
      </c>
      <c r="F91" t="s">
        <v>1873</v>
      </c>
      <c r="G91">
        <v>1</v>
      </c>
      <c r="H91" s="7">
        <v>2914259.3372727302</v>
      </c>
    </row>
    <row r="92" spans="1:8" x14ac:dyDescent="0.25">
      <c r="A92" t="s">
        <v>2130</v>
      </c>
      <c r="B92" t="s">
        <v>2131</v>
      </c>
      <c r="C92" t="s">
        <v>1935</v>
      </c>
      <c r="D92">
        <v>2</v>
      </c>
      <c r="E92">
        <v>1</v>
      </c>
      <c r="F92" t="s">
        <v>1873</v>
      </c>
      <c r="G92">
        <v>1</v>
      </c>
      <c r="H92" s="7">
        <v>4883995.7848760299</v>
      </c>
    </row>
    <row r="93" spans="1:8" x14ac:dyDescent="0.25">
      <c r="A93" t="s">
        <v>2160</v>
      </c>
      <c r="B93" t="s">
        <v>2161</v>
      </c>
      <c r="C93" t="s">
        <v>1935</v>
      </c>
      <c r="D93">
        <v>2</v>
      </c>
      <c r="E93">
        <v>1</v>
      </c>
      <c r="F93" t="s">
        <v>1873</v>
      </c>
      <c r="G93">
        <v>1</v>
      </c>
      <c r="H93" s="7">
        <v>3888758.0553719001</v>
      </c>
    </row>
    <row r="94" spans="1:8" x14ac:dyDescent="0.25">
      <c r="A94" t="s">
        <v>1882</v>
      </c>
      <c r="B94" t="s">
        <v>1911</v>
      </c>
      <c r="C94" t="s">
        <v>1935</v>
      </c>
      <c r="D94">
        <v>2</v>
      </c>
      <c r="E94">
        <v>1</v>
      </c>
      <c r="F94" t="s">
        <v>1873</v>
      </c>
      <c r="G94">
        <v>1</v>
      </c>
      <c r="H94" s="7">
        <v>3803186.47446281</v>
      </c>
    </row>
    <row r="95" spans="1:8" x14ac:dyDescent="0.25">
      <c r="A95" t="s">
        <v>2197</v>
      </c>
      <c r="B95" t="s">
        <v>2198</v>
      </c>
      <c r="C95" t="s">
        <v>1935</v>
      </c>
      <c r="D95">
        <v>2</v>
      </c>
      <c r="E95">
        <v>1</v>
      </c>
      <c r="F95" t="s">
        <v>1873</v>
      </c>
      <c r="G95">
        <v>1</v>
      </c>
      <c r="H95" s="7">
        <v>3027691.3573913001</v>
      </c>
    </row>
    <row r="96" spans="1:8" x14ac:dyDescent="0.25">
      <c r="A96" t="s">
        <v>2098</v>
      </c>
      <c r="B96" t="s">
        <v>2099</v>
      </c>
      <c r="C96" t="s">
        <v>1935</v>
      </c>
      <c r="D96">
        <v>2</v>
      </c>
      <c r="E96">
        <v>1</v>
      </c>
      <c r="F96" t="s">
        <v>1873</v>
      </c>
      <c r="G96">
        <v>1</v>
      </c>
      <c r="H96" s="7">
        <v>6576934.2839130396</v>
      </c>
    </row>
    <row r="97" spans="1:8" x14ac:dyDescent="0.25">
      <c r="A97" t="s">
        <v>2187</v>
      </c>
      <c r="B97" t="s">
        <v>2188</v>
      </c>
      <c r="C97" t="s">
        <v>1935</v>
      </c>
      <c r="D97">
        <v>2</v>
      </c>
      <c r="E97">
        <v>1</v>
      </c>
      <c r="F97" t="s">
        <v>1873</v>
      </c>
      <c r="G97">
        <v>1</v>
      </c>
      <c r="H97" s="7">
        <v>3218507.6726087001</v>
      </c>
    </row>
    <row r="98" spans="1:8" x14ac:dyDescent="0.25">
      <c r="A98" t="s">
        <v>2230</v>
      </c>
      <c r="B98" t="s">
        <v>2231</v>
      </c>
      <c r="C98" t="s">
        <v>1935</v>
      </c>
      <c r="D98">
        <v>2</v>
      </c>
      <c r="E98">
        <v>1</v>
      </c>
      <c r="F98" t="s">
        <v>1873</v>
      </c>
      <c r="G98">
        <v>1</v>
      </c>
      <c r="H98" s="7">
        <v>2711430.7484297501</v>
      </c>
    </row>
    <row r="99" spans="1:8" x14ac:dyDescent="0.25">
      <c r="A99" t="s">
        <v>2143</v>
      </c>
      <c r="B99" t="s">
        <v>2144</v>
      </c>
      <c r="C99" t="s">
        <v>1935</v>
      </c>
      <c r="D99">
        <v>2</v>
      </c>
      <c r="E99">
        <v>1</v>
      </c>
      <c r="F99" t="s">
        <v>1873</v>
      </c>
      <c r="G99">
        <v>1</v>
      </c>
      <c r="H99" s="7">
        <v>4543653.2257851204</v>
      </c>
    </row>
    <row r="100" spans="1:8" x14ac:dyDescent="0.25">
      <c r="A100" t="s">
        <v>2191</v>
      </c>
      <c r="B100" t="s">
        <v>2192</v>
      </c>
      <c r="C100" t="s">
        <v>1935</v>
      </c>
      <c r="D100">
        <v>2</v>
      </c>
      <c r="E100">
        <v>1</v>
      </c>
      <c r="F100" t="s">
        <v>1873</v>
      </c>
      <c r="G100">
        <v>1</v>
      </c>
      <c r="H100" s="7">
        <v>3199194.1424793401</v>
      </c>
    </row>
    <row r="101" spans="1:8" x14ac:dyDescent="0.25">
      <c r="A101" t="s">
        <v>2147</v>
      </c>
      <c r="B101" t="s">
        <v>2148</v>
      </c>
      <c r="C101" t="s">
        <v>1935</v>
      </c>
      <c r="D101">
        <v>2</v>
      </c>
      <c r="E101">
        <v>1</v>
      </c>
      <c r="F101" t="s">
        <v>1873</v>
      </c>
      <c r="G101">
        <v>1</v>
      </c>
      <c r="H101" s="7">
        <v>4260116.2508264501</v>
      </c>
    </row>
    <row r="102" spans="1:8" x14ac:dyDescent="0.25">
      <c r="A102" t="s">
        <v>2108</v>
      </c>
      <c r="B102" t="s">
        <v>2109</v>
      </c>
      <c r="C102" t="s">
        <v>1935</v>
      </c>
      <c r="D102">
        <v>2</v>
      </c>
      <c r="E102">
        <v>1</v>
      </c>
      <c r="F102" t="s">
        <v>1873</v>
      </c>
      <c r="G102">
        <v>1</v>
      </c>
      <c r="H102" s="7">
        <v>6191403.8106249999</v>
      </c>
    </row>
    <row r="103" spans="1:8" x14ac:dyDescent="0.25">
      <c r="A103" t="s">
        <v>2115</v>
      </c>
      <c r="B103" t="s">
        <v>2116</v>
      </c>
      <c r="C103" t="s">
        <v>1935</v>
      </c>
      <c r="D103">
        <v>2</v>
      </c>
      <c r="E103">
        <v>1</v>
      </c>
      <c r="F103" t="s">
        <v>1873</v>
      </c>
      <c r="G103">
        <v>1</v>
      </c>
      <c r="H103" s="7">
        <v>5772041.2914285697</v>
      </c>
    </row>
    <row r="104" spans="1:8" x14ac:dyDescent="0.25">
      <c r="A104" t="s">
        <v>2282</v>
      </c>
      <c r="B104" t="s">
        <v>2283</v>
      </c>
      <c r="C104" t="s">
        <v>1935</v>
      </c>
      <c r="D104">
        <v>2</v>
      </c>
      <c r="E104">
        <v>1</v>
      </c>
      <c r="F104" t="s">
        <v>1873</v>
      </c>
      <c r="G104">
        <v>1</v>
      </c>
      <c r="H104" s="7">
        <v>2241816.6192682898</v>
      </c>
    </row>
    <row r="105" spans="1:8" x14ac:dyDescent="0.25">
      <c r="A105" t="s">
        <v>2106</v>
      </c>
      <c r="B105" t="s">
        <v>2107</v>
      </c>
      <c r="C105" t="s">
        <v>1935</v>
      </c>
      <c r="D105">
        <v>2</v>
      </c>
      <c r="E105">
        <v>1</v>
      </c>
      <c r="F105" t="s">
        <v>1873</v>
      </c>
      <c r="G105">
        <v>1</v>
      </c>
      <c r="H105" s="7">
        <v>6198241.4143749997</v>
      </c>
    </row>
    <row r="106" spans="1:8" x14ac:dyDescent="0.25">
      <c r="A106" t="s">
        <v>2145</v>
      </c>
      <c r="B106" t="s">
        <v>2146</v>
      </c>
      <c r="C106" t="s">
        <v>1935</v>
      </c>
      <c r="D106">
        <v>2</v>
      </c>
      <c r="E106">
        <v>1</v>
      </c>
      <c r="F106" t="s">
        <v>1873</v>
      </c>
      <c r="G106">
        <v>1</v>
      </c>
      <c r="H106" s="7">
        <v>4502126.3686440699</v>
      </c>
    </row>
    <row r="107" spans="1:8" x14ac:dyDescent="0.25">
      <c r="A107" t="s">
        <v>2158</v>
      </c>
      <c r="B107" t="s">
        <v>2159</v>
      </c>
      <c r="C107" t="s">
        <v>1935</v>
      </c>
      <c r="D107">
        <v>2</v>
      </c>
      <c r="E107">
        <v>1</v>
      </c>
      <c r="F107" t="s">
        <v>1873</v>
      </c>
      <c r="G107">
        <v>1</v>
      </c>
      <c r="H107" s="7">
        <v>3912311.9342975202</v>
      </c>
    </row>
    <row r="108" spans="1:8" x14ac:dyDescent="0.25">
      <c r="A108" t="s">
        <v>2203</v>
      </c>
      <c r="B108" t="s">
        <v>2204</v>
      </c>
      <c r="C108" t="s">
        <v>1935</v>
      </c>
      <c r="D108">
        <v>2</v>
      </c>
      <c r="E108">
        <v>1</v>
      </c>
      <c r="F108" t="s">
        <v>1873</v>
      </c>
      <c r="G108">
        <v>1</v>
      </c>
      <c r="H108" s="7">
        <v>2984700.5220661201</v>
      </c>
    </row>
    <row r="109" spans="1:8" x14ac:dyDescent="0.25">
      <c r="A109" t="s">
        <v>1889</v>
      </c>
      <c r="B109" t="s">
        <v>1917</v>
      </c>
      <c r="C109" t="s">
        <v>1935</v>
      </c>
      <c r="D109">
        <v>2</v>
      </c>
      <c r="E109">
        <v>1</v>
      </c>
      <c r="F109" t="s">
        <v>1873</v>
      </c>
      <c r="G109">
        <v>1</v>
      </c>
      <c r="H109" s="7">
        <v>3534479.5766115701</v>
      </c>
    </row>
    <row r="110" spans="1:8" x14ac:dyDescent="0.25">
      <c r="A110" t="s">
        <v>1890</v>
      </c>
      <c r="B110" t="s">
        <v>1918</v>
      </c>
      <c r="C110" t="s">
        <v>1935</v>
      </c>
      <c r="D110">
        <v>2</v>
      </c>
      <c r="E110">
        <v>1</v>
      </c>
      <c r="F110" t="s">
        <v>1873</v>
      </c>
      <c r="G110">
        <v>1</v>
      </c>
      <c r="H110" s="7">
        <v>2415076.0126446299</v>
      </c>
    </row>
    <row r="111" spans="1:8" x14ac:dyDescent="0.25">
      <c r="A111" s="5" t="s">
        <v>2287</v>
      </c>
      <c r="B111" t="s">
        <v>2288</v>
      </c>
      <c r="C111" s="5" t="s">
        <v>1935</v>
      </c>
      <c r="D111">
        <v>2</v>
      </c>
      <c r="E111">
        <v>1</v>
      </c>
      <c r="F111" t="s">
        <v>1873</v>
      </c>
      <c r="G111">
        <v>1</v>
      </c>
      <c r="H111" s="7">
        <v>2236384.71181818</v>
      </c>
    </row>
    <row r="112" spans="1:8" x14ac:dyDescent="0.25">
      <c r="A112" t="s">
        <v>2255</v>
      </c>
      <c r="B112" t="s">
        <v>2256</v>
      </c>
      <c r="C112" t="s">
        <v>1935</v>
      </c>
      <c r="D112">
        <v>2</v>
      </c>
      <c r="E112">
        <v>1</v>
      </c>
      <c r="F112" t="s">
        <v>1873</v>
      </c>
      <c r="G112">
        <v>1</v>
      </c>
      <c r="H112" s="7">
        <v>2522771.0862162202</v>
      </c>
    </row>
    <row r="113" spans="1:8" x14ac:dyDescent="0.25">
      <c r="A113" t="s">
        <v>2094</v>
      </c>
      <c r="B113" t="s">
        <v>2095</v>
      </c>
      <c r="C113" t="s">
        <v>1935</v>
      </c>
      <c r="D113">
        <v>2</v>
      </c>
      <c r="E113">
        <v>1</v>
      </c>
      <c r="F113" t="s">
        <v>1873</v>
      </c>
      <c r="G113">
        <v>1</v>
      </c>
      <c r="H113" s="7">
        <v>7447043.7599999998</v>
      </c>
    </row>
    <row r="114" spans="1:8" x14ac:dyDescent="0.25">
      <c r="A114" t="s">
        <v>2173</v>
      </c>
      <c r="B114" t="s">
        <v>2174</v>
      </c>
      <c r="C114" t="s">
        <v>1935</v>
      </c>
      <c r="D114">
        <v>2</v>
      </c>
      <c r="E114">
        <v>1</v>
      </c>
      <c r="F114" t="s">
        <v>1873</v>
      </c>
      <c r="G114">
        <v>1</v>
      </c>
      <c r="H114" s="7">
        <v>3578340.2370149302</v>
      </c>
    </row>
    <row r="115" spans="1:8" x14ac:dyDescent="0.25">
      <c r="A115" t="s">
        <v>2127</v>
      </c>
      <c r="B115" t="s">
        <v>2128</v>
      </c>
      <c r="C115" t="s">
        <v>1935</v>
      </c>
      <c r="D115">
        <v>2</v>
      </c>
      <c r="E115">
        <v>1</v>
      </c>
      <c r="F115" t="s">
        <v>1873</v>
      </c>
      <c r="G115">
        <v>1</v>
      </c>
      <c r="H115" s="7">
        <v>5008368.3295867797</v>
      </c>
    </row>
    <row r="116" spans="1:8" x14ac:dyDescent="0.25">
      <c r="A116" t="s">
        <v>2165</v>
      </c>
      <c r="B116" t="s">
        <v>2166</v>
      </c>
      <c r="C116" t="s">
        <v>1935</v>
      </c>
      <c r="D116">
        <v>2</v>
      </c>
      <c r="E116">
        <v>1</v>
      </c>
      <c r="F116" t="s">
        <v>1873</v>
      </c>
      <c r="G116">
        <v>1</v>
      </c>
      <c r="H116" s="7">
        <v>3743802.5594214899</v>
      </c>
    </row>
    <row r="117" spans="1:8" x14ac:dyDescent="0.25">
      <c r="A117" t="s">
        <v>2152</v>
      </c>
      <c r="B117" t="s">
        <v>2153</v>
      </c>
      <c r="C117" t="s">
        <v>1935</v>
      </c>
      <c r="D117">
        <v>2</v>
      </c>
      <c r="E117">
        <v>1</v>
      </c>
      <c r="F117" t="s">
        <v>1873</v>
      </c>
      <c r="G117">
        <v>1</v>
      </c>
      <c r="H117" s="7">
        <v>4194688.6540495902</v>
      </c>
    </row>
    <row r="118" spans="1:8" x14ac:dyDescent="0.25">
      <c r="A118" t="s">
        <v>2261</v>
      </c>
      <c r="B118" t="s">
        <v>2262</v>
      </c>
      <c r="C118" t="s">
        <v>1935</v>
      </c>
      <c r="D118">
        <v>2</v>
      </c>
      <c r="E118">
        <v>1</v>
      </c>
      <c r="F118" t="s">
        <v>1873</v>
      </c>
      <c r="G118">
        <v>1</v>
      </c>
      <c r="H118" s="7">
        <v>2436741.3295041299</v>
      </c>
    </row>
    <row r="119" spans="1:8" x14ac:dyDescent="0.25">
      <c r="A119" t="s">
        <v>2234</v>
      </c>
      <c r="B119" t="s">
        <v>2235</v>
      </c>
      <c r="C119" t="s">
        <v>1935</v>
      </c>
      <c r="D119">
        <v>2</v>
      </c>
      <c r="E119">
        <v>1</v>
      </c>
      <c r="F119" t="s">
        <v>1873</v>
      </c>
      <c r="G119">
        <v>1</v>
      </c>
      <c r="H119" s="7">
        <v>2701498.3297520699</v>
      </c>
    </row>
    <row r="120" spans="1:8" x14ac:dyDescent="0.25">
      <c r="A120" t="s">
        <v>2086</v>
      </c>
      <c r="B120" t="s">
        <v>2087</v>
      </c>
      <c r="C120" t="s">
        <v>1935</v>
      </c>
      <c r="D120">
        <v>2</v>
      </c>
      <c r="E120">
        <v>1</v>
      </c>
      <c r="F120" t="s">
        <v>1873</v>
      </c>
      <c r="G120">
        <v>1</v>
      </c>
      <c r="H120" s="7">
        <v>8297818.2462499999</v>
      </c>
    </row>
    <row r="121" spans="1:8" x14ac:dyDescent="0.25">
      <c r="A121" t="s">
        <v>1891</v>
      </c>
      <c r="B121" t="s">
        <v>1919</v>
      </c>
      <c r="C121" t="s">
        <v>1935</v>
      </c>
      <c r="D121">
        <v>2</v>
      </c>
      <c r="E121">
        <v>1</v>
      </c>
      <c r="F121" t="s">
        <v>1873</v>
      </c>
      <c r="G121">
        <v>1</v>
      </c>
      <c r="H121" s="7">
        <v>2136531.4289256199</v>
      </c>
    </row>
    <row r="122" spans="1:8" x14ac:dyDescent="0.25">
      <c r="A122" t="s">
        <v>2221</v>
      </c>
      <c r="B122" t="s">
        <v>2222</v>
      </c>
      <c r="C122" t="s">
        <v>1935</v>
      </c>
      <c r="D122">
        <v>2</v>
      </c>
      <c r="E122">
        <v>1</v>
      </c>
      <c r="F122" t="s">
        <v>1873</v>
      </c>
      <c r="G122">
        <v>1</v>
      </c>
      <c r="H122" s="7">
        <v>2781870.3275206601</v>
      </c>
    </row>
    <row r="123" spans="1:8" x14ac:dyDescent="0.25">
      <c r="A123" t="s">
        <v>2117</v>
      </c>
      <c r="B123" t="s">
        <v>2118</v>
      </c>
      <c r="C123" t="s">
        <v>1935</v>
      </c>
      <c r="D123">
        <v>2</v>
      </c>
      <c r="E123">
        <v>1</v>
      </c>
      <c r="F123" t="s">
        <v>1873</v>
      </c>
      <c r="G123">
        <v>1</v>
      </c>
      <c r="H123" s="7">
        <v>5603491.0380165298</v>
      </c>
    </row>
    <row r="124" spans="1:8" x14ac:dyDescent="0.25">
      <c r="A124" s="5" t="s">
        <v>2285</v>
      </c>
      <c r="B124" t="s">
        <v>2286</v>
      </c>
      <c r="C124" s="5" t="s">
        <v>1935</v>
      </c>
      <c r="D124">
        <v>2</v>
      </c>
      <c r="E124">
        <v>1</v>
      </c>
      <c r="F124" t="s">
        <v>1873</v>
      </c>
      <c r="G124">
        <v>1</v>
      </c>
      <c r="H124" s="7">
        <v>2240513.6657851199</v>
      </c>
    </row>
    <row r="125" spans="1:8" x14ac:dyDescent="0.25">
      <c r="A125" t="s">
        <v>2308</v>
      </c>
      <c r="B125" t="s">
        <v>2309</v>
      </c>
      <c r="C125" t="s">
        <v>1935</v>
      </c>
      <c r="D125">
        <v>2</v>
      </c>
      <c r="E125">
        <v>1</v>
      </c>
      <c r="F125" t="s">
        <v>1873</v>
      </c>
      <c r="G125">
        <v>1</v>
      </c>
      <c r="H125" s="7">
        <v>2138242.6589256199</v>
      </c>
    </row>
    <row r="126" spans="1:8" x14ac:dyDescent="0.25">
      <c r="A126" t="s">
        <v>2341</v>
      </c>
      <c r="B126" t="s">
        <v>2342</v>
      </c>
      <c r="C126" t="s">
        <v>1935</v>
      </c>
      <c r="D126">
        <v>2</v>
      </c>
      <c r="E126">
        <v>1</v>
      </c>
      <c r="F126" t="s">
        <v>1873</v>
      </c>
      <c r="G126">
        <v>1</v>
      </c>
      <c r="H126" s="6">
        <v>3460780.2647107402</v>
      </c>
    </row>
    <row r="127" spans="1:8" x14ac:dyDescent="0.25">
      <c r="A127" t="s">
        <v>2317</v>
      </c>
      <c r="B127" t="s">
        <v>2318</v>
      </c>
      <c r="C127" t="s">
        <v>1935</v>
      </c>
      <c r="D127">
        <v>2</v>
      </c>
      <c r="E127">
        <v>1</v>
      </c>
      <c r="F127" t="s">
        <v>1873</v>
      </c>
      <c r="G127">
        <v>1</v>
      </c>
      <c r="H127" s="7">
        <v>2070118.69297521</v>
      </c>
    </row>
    <row r="128" spans="1:8" x14ac:dyDescent="0.25">
      <c r="A128" t="s">
        <v>1894</v>
      </c>
      <c r="B128" t="s">
        <v>1921</v>
      </c>
      <c r="C128" t="s">
        <v>1935</v>
      </c>
      <c r="D128">
        <v>2</v>
      </c>
      <c r="E128">
        <v>1</v>
      </c>
      <c r="F128" t="s">
        <v>1873</v>
      </c>
      <c r="G128">
        <v>1</v>
      </c>
      <c r="H128" s="7">
        <v>2292718.5032231398</v>
      </c>
    </row>
    <row r="129" spans="1:8" x14ac:dyDescent="0.25">
      <c r="A129" t="s">
        <v>2296</v>
      </c>
      <c r="B129" t="s">
        <v>2297</v>
      </c>
      <c r="C129" t="s">
        <v>1935</v>
      </c>
      <c r="D129">
        <v>2</v>
      </c>
      <c r="E129">
        <v>1</v>
      </c>
      <c r="F129" t="s">
        <v>1873</v>
      </c>
      <c r="G129">
        <v>1</v>
      </c>
      <c r="H129" s="7">
        <v>2183526.1561983498</v>
      </c>
    </row>
    <row r="130" spans="1:8" x14ac:dyDescent="0.25">
      <c r="A130" t="s">
        <v>1895</v>
      </c>
      <c r="B130" t="s">
        <v>1922</v>
      </c>
      <c r="C130" t="s">
        <v>1935</v>
      </c>
      <c r="D130">
        <v>2</v>
      </c>
      <c r="E130">
        <v>1</v>
      </c>
      <c r="F130" t="s">
        <v>1873</v>
      </c>
      <c r="G130">
        <v>1</v>
      </c>
      <c r="H130" s="7">
        <v>2304441.14165289</v>
      </c>
    </row>
    <row r="131" spans="1:8" x14ac:dyDescent="0.25">
      <c r="A131" t="s">
        <v>2310</v>
      </c>
      <c r="B131" t="s">
        <v>2311</v>
      </c>
      <c r="C131" t="s">
        <v>1935</v>
      </c>
      <c r="D131">
        <v>2</v>
      </c>
      <c r="E131">
        <v>1</v>
      </c>
      <c r="F131" t="s">
        <v>1873</v>
      </c>
      <c r="G131">
        <v>1</v>
      </c>
      <c r="H131" s="7">
        <v>2132650.26322314</v>
      </c>
    </row>
    <row r="132" spans="1:8" x14ac:dyDescent="0.25">
      <c r="A132" t="s">
        <v>2076</v>
      </c>
      <c r="B132" t="s">
        <v>2077</v>
      </c>
      <c r="C132" t="s">
        <v>1935</v>
      </c>
      <c r="D132">
        <v>2</v>
      </c>
      <c r="E132">
        <v>1</v>
      </c>
      <c r="F132" t="s">
        <v>1873</v>
      </c>
      <c r="G132">
        <v>1</v>
      </c>
      <c r="H132" s="7">
        <v>10789292.4291666</v>
      </c>
    </row>
    <row r="133" spans="1:8" x14ac:dyDescent="0.25">
      <c r="A133" t="s">
        <v>2113</v>
      </c>
      <c r="B133" t="s">
        <v>2114</v>
      </c>
      <c r="C133" t="s">
        <v>1935</v>
      </c>
      <c r="D133">
        <v>2</v>
      </c>
      <c r="E133">
        <v>1</v>
      </c>
      <c r="F133" t="s">
        <v>1873</v>
      </c>
      <c r="G133">
        <v>1</v>
      </c>
      <c r="H133" s="7">
        <v>5815335.8130769199</v>
      </c>
    </row>
    <row r="134" spans="1:8" x14ac:dyDescent="0.25">
      <c r="A134" t="s">
        <v>2293</v>
      </c>
      <c r="B134" t="s">
        <v>2294</v>
      </c>
      <c r="C134" t="s">
        <v>1935</v>
      </c>
      <c r="D134">
        <v>2</v>
      </c>
      <c r="E134">
        <v>1</v>
      </c>
      <c r="F134" t="s">
        <v>1873</v>
      </c>
      <c r="G134">
        <v>1</v>
      </c>
      <c r="H134" s="7">
        <v>2190566.8527272702</v>
      </c>
    </row>
    <row r="135" spans="1:8" x14ac:dyDescent="0.25">
      <c r="A135" t="s">
        <v>2304</v>
      </c>
      <c r="B135" t="s">
        <v>2305</v>
      </c>
      <c r="C135" t="s">
        <v>1935</v>
      </c>
      <c r="D135">
        <v>2</v>
      </c>
      <c r="E135">
        <v>1</v>
      </c>
      <c r="F135" t="s">
        <v>1873</v>
      </c>
      <c r="G135">
        <v>1</v>
      </c>
      <c r="H135" s="7">
        <v>2145868.1850000001</v>
      </c>
    </row>
    <row r="136" spans="1:8" x14ac:dyDescent="0.25">
      <c r="A136" t="s">
        <v>1896</v>
      </c>
      <c r="B136" t="s">
        <v>1923</v>
      </c>
      <c r="C136" t="s">
        <v>1935</v>
      </c>
      <c r="D136">
        <v>2</v>
      </c>
      <c r="E136">
        <v>1</v>
      </c>
      <c r="F136" t="s">
        <v>1873</v>
      </c>
      <c r="G136">
        <v>1</v>
      </c>
      <c r="H136" s="7">
        <v>2398574.5326446299</v>
      </c>
    </row>
    <row r="137" spans="1:8" x14ac:dyDescent="0.25">
      <c r="A137" t="s">
        <v>1897</v>
      </c>
      <c r="B137" t="s">
        <v>2284</v>
      </c>
      <c r="C137" t="s">
        <v>1935</v>
      </c>
      <c r="D137">
        <v>2</v>
      </c>
      <c r="E137">
        <v>1</v>
      </c>
      <c r="F137" t="s">
        <v>1873</v>
      </c>
      <c r="G137">
        <v>1</v>
      </c>
      <c r="H137" s="7">
        <v>2240558.4354545502</v>
      </c>
    </row>
    <row r="138" spans="1:8" x14ac:dyDescent="0.25">
      <c r="A138" t="s">
        <v>1899</v>
      </c>
      <c r="B138" t="s">
        <v>1924</v>
      </c>
      <c r="C138" t="s">
        <v>1935</v>
      </c>
      <c r="D138">
        <v>2</v>
      </c>
      <c r="E138">
        <v>1</v>
      </c>
      <c r="F138" t="s">
        <v>1873</v>
      </c>
      <c r="G138">
        <v>1</v>
      </c>
      <c r="H138" s="7">
        <v>2215382.4245454501</v>
      </c>
    </row>
    <row r="139" spans="1:8" x14ac:dyDescent="0.25">
      <c r="A139" t="s">
        <v>1901</v>
      </c>
      <c r="B139" t="s">
        <v>1926</v>
      </c>
      <c r="C139" t="s">
        <v>1935</v>
      </c>
      <c r="D139">
        <v>2</v>
      </c>
      <c r="E139">
        <v>1</v>
      </c>
      <c r="F139" t="s">
        <v>1873</v>
      </c>
      <c r="G139">
        <v>1</v>
      </c>
      <c r="H139" s="7">
        <v>2454151.4235537201</v>
      </c>
    </row>
    <row r="140" spans="1:8" x14ac:dyDescent="0.25">
      <c r="A140" t="s">
        <v>2119</v>
      </c>
      <c r="B140" t="s">
        <v>2120</v>
      </c>
      <c r="C140" t="s">
        <v>1935</v>
      </c>
      <c r="D140">
        <v>2</v>
      </c>
      <c r="E140">
        <v>1</v>
      </c>
      <c r="F140" t="s">
        <v>1873</v>
      </c>
      <c r="G140">
        <v>1</v>
      </c>
      <c r="H140" s="7">
        <v>5251641.5660330597</v>
      </c>
    </row>
    <row r="141" spans="1:8" x14ac:dyDescent="0.25">
      <c r="A141" t="s">
        <v>2272</v>
      </c>
      <c r="B141" t="s">
        <v>2273</v>
      </c>
      <c r="C141" t="s">
        <v>1935</v>
      </c>
      <c r="D141">
        <v>2</v>
      </c>
      <c r="E141">
        <v>1</v>
      </c>
      <c r="F141" t="s">
        <v>1873</v>
      </c>
      <c r="G141">
        <v>1</v>
      </c>
      <c r="H141" s="7">
        <v>2340124.75677686</v>
      </c>
    </row>
    <row r="142" spans="1:8" x14ac:dyDescent="0.25">
      <c r="A142" t="s">
        <v>1903</v>
      </c>
      <c r="B142" t="s">
        <v>1928</v>
      </c>
      <c r="C142" t="s">
        <v>1935</v>
      </c>
      <c r="D142">
        <v>2</v>
      </c>
      <c r="E142">
        <v>1</v>
      </c>
      <c r="F142" t="s">
        <v>1873</v>
      </c>
      <c r="G142">
        <v>1</v>
      </c>
      <c r="H142" s="7">
        <v>2042587.78909091</v>
      </c>
    </row>
    <row r="143" spans="1:8" x14ac:dyDescent="0.25">
      <c r="A143" t="s">
        <v>2319</v>
      </c>
      <c r="B143" t="s">
        <v>2320</v>
      </c>
      <c r="C143" t="s">
        <v>1935</v>
      </c>
      <c r="D143">
        <v>2</v>
      </c>
      <c r="E143">
        <v>1</v>
      </c>
      <c r="F143" t="s">
        <v>1873</v>
      </c>
      <c r="G143">
        <v>1</v>
      </c>
      <c r="H143" s="7">
        <v>2061601.81355372</v>
      </c>
    </row>
  </sheetData>
  <sortState xmlns:xlrd2="http://schemas.microsoft.com/office/spreadsheetml/2017/richdata2" ref="A3:I143">
    <sortCondition ref="C3:C143"/>
    <sortCondition ref="A3:A143"/>
  </sortState>
  <mergeCells count="1">
    <mergeCell ref="A1:I1"/>
  </mergeCells>
  <conditionalFormatting sqref="A1">
    <cfRule type="duplicateValues" dxfId="7" priority="1"/>
  </conditionalFormatting>
  <conditionalFormatting sqref="A2">
    <cfRule type="duplicateValues" dxfId="6" priority="2"/>
    <cfRule type="duplicateValues" dxfId="5" priority="3"/>
    <cfRule type="duplicateValues" dxfId="4" priority="4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0"/>
  <sheetViews>
    <sheetView workbookViewId="0">
      <selection activeCell="B6" sqref="B6"/>
    </sheetView>
  </sheetViews>
  <sheetFormatPr defaultRowHeight="15" x14ac:dyDescent="0.25"/>
  <cols>
    <col min="1" max="1" width="7.42578125" bestFit="1" customWidth="1"/>
    <col min="2" max="2" width="63.85546875" bestFit="1" customWidth="1"/>
    <col min="3" max="3" width="17.85546875" customWidth="1"/>
    <col min="4" max="4" width="12.7109375" bestFit="1" customWidth="1"/>
    <col min="5" max="5" width="8.42578125" bestFit="1" customWidth="1"/>
    <col min="6" max="6" width="11.140625" bestFit="1" customWidth="1"/>
    <col min="7" max="7" width="9" bestFit="1" customWidth="1"/>
    <col min="8" max="8" width="21" style="6" customWidth="1"/>
    <col min="9" max="9" width="22.42578125" bestFit="1" customWidth="1"/>
  </cols>
  <sheetData>
    <row r="1" spans="1:9" x14ac:dyDescent="0.25">
      <c r="A1" s="15" t="s">
        <v>2338</v>
      </c>
      <c r="B1" s="15"/>
      <c r="C1" s="15"/>
      <c r="D1" s="15"/>
      <c r="E1" s="15"/>
      <c r="F1" s="15"/>
      <c r="G1" s="15"/>
      <c r="H1" s="15"/>
      <c r="I1" s="15"/>
    </row>
    <row r="2" spans="1:9" ht="30" x14ac:dyDescent="0.25">
      <c r="A2" s="4" t="s">
        <v>1929</v>
      </c>
      <c r="B2" s="4" t="s">
        <v>1936</v>
      </c>
      <c r="C2" s="4" t="s">
        <v>1930</v>
      </c>
      <c r="D2" s="4" t="s">
        <v>1937</v>
      </c>
      <c r="E2" s="4" t="s">
        <v>1938</v>
      </c>
      <c r="F2" s="4" t="s">
        <v>1939</v>
      </c>
      <c r="G2" s="4" t="s">
        <v>1940</v>
      </c>
      <c r="H2" s="3" t="s">
        <v>2336</v>
      </c>
      <c r="I2" s="4" t="s">
        <v>1941</v>
      </c>
    </row>
    <row r="3" spans="1:9" x14ac:dyDescent="0.25">
      <c r="A3" t="s">
        <v>46</v>
      </c>
      <c r="B3" s="11" t="s">
        <v>1055</v>
      </c>
      <c r="C3" t="s">
        <v>1931</v>
      </c>
      <c r="D3">
        <v>1</v>
      </c>
      <c r="E3">
        <v>2</v>
      </c>
      <c r="F3" t="s">
        <v>1873</v>
      </c>
      <c r="G3">
        <v>1</v>
      </c>
      <c r="H3" s="12">
        <v>520800.55661157001</v>
      </c>
    </row>
    <row r="4" spans="1:9" x14ac:dyDescent="0.25">
      <c r="A4" t="s">
        <v>52</v>
      </c>
      <c r="B4" s="11" t="s">
        <v>1061</v>
      </c>
      <c r="C4" t="s">
        <v>1931</v>
      </c>
      <c r="D4">
        <v>1</v>
      </c>
      <c r="E4">
        <v>2</v>
      </c>
      <c r="F4" t="s">
        <v>1873</v>
      </c>
      <c r="G4">
        <v>1</v>
      </c>
      <c r="H4" s="12">
        <v>1797061.26446281</v>
      </c>
    </row>
    <row r="5" spans="1:9" x14ac:dyDescent="0.25">
      <c r="A5" t="s">
        <v>65</v>
      </c>
      <c r="B5" s="11" t="s">
        <v>1073</v>
      </c>
      <c r="C5" t="s">
        <v>1931</v>
      </c>
      <c r="D5">
        <v>1</v>
      </c>
      <c r="E5">
        <v>2</v>
      </c>
      <c r="F5" t="s">
        <v>1873</v>
      </c>
      <c r="G5">
        <v>1</v>
      </c>
      <c r="H5" s="12">
        <v>837361.28520660999</v>
      </c>
    </row>
    <row r="6" spans="1:9" x14ac:dyDescent="0.25">
      <c r="A6" t="s">
        <v>105</v>
      </c>
      <c r="B6" s="11" t="s">
        <v>1103</v>
      </c>
      <c r="C6" t="s">
        <v>1931</v>
      </c>
      <c r="D6">
        <v>1</v>
      </c>
      <c r="E6">
        <v>2</v>
      </c>
      <c r="F6" t="s">
        <v>1873</v>
      </c>
      <c r="G6">
        <v>1</v>
      </c>
      <c r="H6" s="12">
        <v>1869055.41719008</v>
      </c>
    </row>
    <row r="7" spans="1:9" x14ac:dyDescent="0.25">
      <c r="A7" t="s">
        <v>137</v>
      </c>
      <c r="B7" s="11" t="s">
        <v>1132</v>
      </c>
      <c r="C7" t="s">
        <v>1931</v>
      </c>
      <c r="D7">
        <v>1</v>
      </c>
      <c r="E7">
        <v>2</v>
      </c>
      <c r="F7" t="s">
        <v>1873</v>
      </c>
      <c r="G7">
        <v>1</v>
      </c>
      <c r="H7" s="12">
        <v>1697262.3288429801</v>
      </c>
    </row>
    <row r="8" spans="1:9" x14ac:dyDescent="0.25">
      <c r="A8" t="s">
        <v>158</v>
      </c>
      <c r="B8" s="11" t="s">
        <v>1153</v>
      </c>
      <c r="C8" t="s">
        <v>1931</v>
      </c>
      <c r="D8">
        <v>1</v>
      </c>
      <c r="E8">
        <v>2</v>
      </c>
      <c r="F8" t="s">
        <v>1873</v>
      </c>
      <c r="G8">
        <v>1</v>
      </c>
      <c r="H8" s="12">
        <v>802229.06099173997</v>
      </c>
    </row>
    <row r="9" spans="1:9" x14ac:dyDescent="0.25">
      <c r="A9" t="s">
        <v>180</v>
      </c>
      <c r="B9" s="11" t="s">
        <v>1173</v>
      </c>
      <c r="C9" t="s">
        <v>1931</v>
      </c>
      <c r="D9">
        <v>1</v>
      </c>
      <c r="E9">
        <v>2</v>
      </c>
      <c r="F9" t="s">
        <v>1873</v>
      </c>
      <c r="G9">
        <v>1</v>
      </c>
      <c r="H9" s="12">
        <v>1460696.3779338801</v>
      </c>
    </row>
    <row r="10" spans="1:9" x14ac:dyDescent="0.25">
      <c r="A10" t="s">
        <v>187</v>
      </c>
      <c r="B10" s="11" t="s">
        <v>1179</v>
      </c>
      <c r="C10" t="s">
        <v>1931</v>
      </c>
      <c r="D10">
        <v>1</v>
      </c>
      <c r="E10">
        <v>2</v>
      </c>
      <c r="F10" t="s">
        <v>1873</v>
      </c>
      <c r="G10">
        <v>1</v>
      </c>
      <c r="H10" s="12">
        <v>723120.79719008005</v>
      </c>
    </row>
    <row r="11" spans="1:9" x14ac:dyDescent="0.25">
      <c r="A11" t="s">
        <v>205</v>
      </c>
      <c r="B11" s="11" t="s">
        <v>1193</v>
      </c>
      <c r="C11" t="s">
        <v>1931</v>
      </c>
      <c r="D11">
        <v>1</v>
      </c>
      <c r="E11">
        <v>2</v>
      </c>
      <c r="F11" t="s">
        <v>1873</v>
      </c>
      <c r="G11">
        <v>1</v>
      </c>
      <c r="H11" s="12">
        <v>1101946.98305785</v>
      </c>
    </row>
    <row r="12" spans="1:9" x14ac:dyDescent="0.25">
      <c r="A12" t="s">
        <v>266</v>
      </c>
      <c r="B12" s="11" t="s">
        <v>1246</v>
      </c>
      <c r="C12" t="s">
        <v>1931</v>
      </c>
      <c r="D12">
        <v>1</v>
      </c>
      <c r="E12">
        <v>2</v>
      </c>
      <c r="F12" t="s">
        <v>1873</v>
      </c>
      <c r="G12">
        <v>1</v>
      </c>
      <c r="H12" s="12">
        <v>1878311.44066116</v>
      </c>
    </row>
    <row r="13" spans="1:9" x14ac:dyDescent="0.25">
      <c r="A13" t="s">
        <v>292</v>
      </c>
      <c r="B13" s="11" t="s">
        <v>1269</v>
      </c>
      <c r="C13" t="s">
        <v>1931</v>
      </c>
      <c r="D13">
        <v>1</v>
      </c>
      <c r="E13">
        <v>2</v>
      </c>
      <c r="F13" t="s">
        <v>1873</v>
      </c>
      <c r="G13">
        <v>1</v>
      </c>
      <c r="H13" s="12">
        <v>642550.96834710997</v>
      </c>
    </row>
    <row r="14" spans="1:9" x14ac:dyDescent="0.25">
      <c r="A14" t="s">
        <v>355</v>
      </c>
      <c r="B14" s="11" t="s">
        <v>1315</v>
      </c>
      <c r="C14" t="s">
        <v>1931</v>
      </c>
      <c r="D14">
        <v>1</v>
      </c>
      <c r="E14">
        <v>2</v>
      </c>
      <c r="F14" t="s">
        <v>1873</v>
      </c>
      <c r="G14">
        <v>1</v>
      </c>
      <c r="H14" s="12">
        <v>1157133.2715702499</v>
      </c>
    </row>
    <row r="15" spans="1:9" x14ac:dyDescent="0.25">
      <c r="A15" t="s">
        <v>361</v>
      </c>
      <c r="B15" s="11" t="s">
        <v>1321</v>
      </c>
      <c r="C15" t="s">
        <v>1931</v>
      </c>
      <c r="D15">
        <v>1</v>
      </c>
      <c r="E15">
        <v>2</v>
      </c>
      <c r="F15" t="s">
        <v>1873</v>
      </c>
      <c r="G15">
        <v>1</v>
      </c>
      <c r="H15" s="12">
        <v>716581.26520660997</v>
      </c>
    </row>
    <row r="16" spans="1:9" x14ac:dyDescent="0.25">
      <c r="A16" t="s">
        <v>363</v>
      </c>
      <c r="B16" s="11" t="s">
        <v>1323</v>
      </c>
      <c r="C16" t="s">
        <v>1931</v>
      </c>
      <c r="D16">
        <v>1</v>
      </c>
      <c r="E16">
        <v>2</v>
      </c>
      <c r="F16" t="s">
        <v>1873</v>
      </c>
      <c r="G16">
        <v>1</v>
      </c>
      <c r="H16" s="12">
        <v>657832.75628098997</v>
      </c>
    </row>
    <row r="17" spans="1:8" x14ac:dyDescent="0.25">
      <c r="A17" t="s">
        <v>368</v>
      </c>
      <c r="B17" s="11" t="s">
        <v>1326</v>
      </c>
      <c r="C17" t="s">
        <v>1931</v>
      </c>
      <c r="D17">
        <v>1</v>
      </c>
      <c r="E17">
        <v>2</v>
      </c>
      <c r="F17" t="s">
        <v>1873</v>
      </c>
      <c r="G17">
        <v>1</v>
      </c>
      <c r="H17" s="12">
        <v>869342.91454545001</v>
      </c>
    </row>
    <row r="18" spans="1:8" x14ac:dyDescent="0.25">
      <c r="A18" t="s">
        <v>369</v>
      </c>
      <c r="B18" s="11" t="s">
        <v>1327</v>
      </c>
      <c r="C18" t="s">
        <v>1931</v>
      </c>
      <c r="D18">
        <v>1</v>
      </c>
      <c r="E18">
        <v>2</v>
      </c>
      <c r="F18" t="s">
        <v>1873</v>
      </c>
      <c r="G18">
        <v>1</v>
      </c>
      <c r="H18" s="12">
        <v>375309.0314876</v>
      </c>
    </row>
    <row r="19" spans="1:8" x14ac:dyDescent="0.25">
      <c r="A19" t="s">
        <v>454</v>
      </c>
      <c r="B19" s="11" t="s">
        <v>1400</v>
      </c>
      <c r="C19" t="s">
        <v>1931</v>
      </c>
      <c r="D19">
        <v>1</v>
      </c>
      <c r="E19">
        <v>2</v>
      </c>
      <c r="F19" t="s">
        <v>1873</v>
      </c>
      <c r="G19">
        <v>1</v>
      </c>
      <c r="H19" s="12">
        <v>1535497.0900826401</v>
      </c>
    </row>
    <row r="20" spans="1:8" x14ac:dyDescent="0.25">
      <c r="A20" t="s">
        <v>540</v>
      </c>
      <c r="B20" s="11" t="s">
        <v>1473</v>
      </c>
      <c r="C20" t="s">
        <v>1931</v>
      </c>
      <c r="D20">
        <v>1</v>
      </c>
      <c r="E20">
        <v>2</v>
      </c>
      <c r="F20" t="s">
        <v>1873</v>
      </c>
      <c r="G20">
        <v>1</v>
      </c>
      <c r="H20" s="12">
        <v>786796.26975206996</v>
      </c>
    </row>
    <row r="21" spans="1:8" x14ac:dyDescent="0.25">
      <c r="A21" t="s">
        <v>662</v>
      </c>
      <c r="B21" s="11" t="s">
        <v>1576</v>
      </c>
      <c r="C21" t="s">
        <v>1931</v>
      </c>
      <c r="D21">
        <v>1</v>
      </c>
      <c r="E21">
        <v>2</v>
      </c>
      <c r="F21" t="s">
        <v>1873</v>
      </c>
      <c r="G21">
        <v>1</v>
      </c>
      <c r="H21" s="12">
        <v>1975309.55801653</v>
      </c>
    </row>
    <row r="22" spans="1:8" x14ac:dyDescent="0.25">
      <c r="A22" t="s">
        <v>664</v>
      </c>
      <c r="B22" s="11" t="s">
        <v>1578</v>
      </c>
      <c r="C22" t="s">
        <v>1931</v>
      </c>
      <c r="D22">
        <v>1</v>
      </c>
      <c r="E22">
        <v>2</v>
      </c>
      <c r="F22" t="s">
        <v>1873</v>
      </c>
      <c r="G22">
        <v>1</v>
      </c>
      <c r="H22" s="12">
        <v>1857356.5957024801</v>
      </c>
    </row>
    <row r="23" spans="1:8" x14ac:dyDescent="0.25">
      <c r="A23" t="s">
        <v>667</v>
      </c>
      <c r="B23" s="11" t="s">
        <v>1580</v>
      </c>
      <c r="C23" t="s">
        <v>1931</v>
      </c>
      <c r="D23">
        <v>1</v>
      </c>
      <c r="E23">
        <v>2</v>
      </c>
      <c r="F23" t="s">
        <v>1873</v>
      </c>
      <c r="G23">
        <v>1</v>
      </c>
      <c r="H23" s="12">
        <v>1014502.8268595</v>
      </c>
    </row>
    <row r="24" spans="1:8" x14ac:dyDescent="0.25">
      <c r="A24" t="s">
        <v>668</v>
      </c>
      <c r="B24" s="11" t="s">
        <v>1581</v>
      </c>
      <c r="C24" t="s">
        <v>1931</v>
      </c>
      <c r="D24">
        <v>1</v>
      </c>
      <c r="E24">
        <v>2</v>
      </c>
      <c r="F24" t="s">
        <v>1873</v>
      </c>
      <c r="G24">
        <v>1</v>
      </c>
      <c r="H24" s="12">
        <v>1663337.8932231399</v>
      </c>
    </row>
    <row r="25" spans="1:8" x14ac:dyDescent="0.25">
      <c r="A25" t="s">
        <v>703</v>
      </c>
      <c r="B25" s="11" t="s">
        <v>2009</v>
      </c>
      <c r="C25" t="s">
        <v>1931</v>
      </c>
      <c r="D25">
        <v>1</v>
      </c>
      <c r="E25">
        <v>2</v>
      </c>
      <c r="F25" t="s">
        <v>1873</v>
      </c>
      <c r="G25">
        <v>1</v>
      </c>
      <c r="H25" s="12">
        <v>837668.91107438004</v>
      </c>
    </row>
    <row r="26" spans="1:8" x14ac:dyDescent="0.25">
      <c r="A26" t="s">
        <v>726</v>
      </c>
      <c r="B26" s="11" t="s">
        <v>1626</v>
      </c>
      <c r="C26" t="s">
        <v>1931</v>
      </c>
      <c r="D26">
        <v>1</v>
      </c>
      <c r="E26">
        <v>2</v>
      </c>
      <c r="F26" t="s">
        <v>1873</v>
      </c>
      <c r="G26">
        <v>1</v>
      </c>
      <c r="H26" s="12">
        <v>29259.162231400001</v>
      </c>
    </row>
    <row r="27" spans="1:8" x14ac:dyDescent="0.25">
      <c r="A27" t="s">
        <v>798</v>
      </c>
      <c r="B27" s="11" t="s">
        <v>1687</v>
      </c>
      <c r="C27" t="s">
        <v>1931</v>
      </c>
      <c r="D27">
        <v>1</v>
      </c>
      <c r="E27">
        <v>2</v>
      </c>
      <c r="F27" t="s">
        <v>1873</v>
      </c>
      <c r="G27">
        <v>1</v>
      </c>
      <c r="H27" s="12">
        <v>1869434.89933884</v>
      </c>
    </row>
    <row r="28" spans="1:8" x14ac:dyDescent="0.25">
      <c r="A28" t="s">
        <v>856</v>
      </c>
      <c r="B28" s="11" t="s">
        <v>1738</v>
      </c>
      <c r="C28" t="s">
        <v>1931</v>
      </c>
      <c r="D28">
        <v>1</v>
      </c>
      <c r="E28">
        <v>2</v>
      </c>
      <c r="F28" t="s">
        <v>1873</v>
      </c>
      <c r="G28">
        <v>1</v>
      </c>
      <c r="H28" s="12">
        <v>1271663.88735537</v>
      </c>
    </row>
    <row r="29" spans="1:8" x14ac:dyDescent="0.25">
      <c r="A29" t="s">
        <v>930</v>
      </c>
      <c r="B29" s="11" t="s">
        <v>1800</v>
      </c>
      <c r="C29" t="s">
        <v>1931</v>
      </c>
      <c r="D29">
        <v>1</v>
      </c>
      <c r="E29">
        <v>2</v>
      </c>
      <c r="F29" t="s">
        <v>1873</v>
      </c>
      <c r="G29">
        <v>1</v>
      </c>
      <c r="H29" s="12">
        <v>1810529.2071900801</v>
      </c>
    </row>
    <row r="30" spans="1:8" x14ac:dyDescent="0.25">
      <c r="A30" t="s">
        <v>1943</v>
      </c>
      <c r="B30" s="11" t="s">
        <v>1944</v>
      </c>
      <c r="C30" t="s">
        <v>1931</v>
      </c>
      <c r="D30">
        <v>1</v>
      </c>
      <c r="E30">
        <v>2</v>
      </c>
      <c r="F30" t="s">
        <v>1874</v>
      </c>
      <c r="G30">
        <v>1</v>
      </c>
      <c r="H30" s="12">
        <v>1107146.7671900799</v>
      </c>
    </row>
    <row r="31" spans="1:8" x14ac:dyDescent="0.25">
      <c r="A31" t="s">
        <v>1011</v>
      </c>
      <c r="B31" s="11" t="s">
        <v>1870</v>
      </c>
      <c r="C31" t="s">
        <v>1931</v>
      </c>
      <c r="D31">
        <v>1</v>
      </c>
      <c r="E31">
        <v>2</v>
      </c>
      <c r="F31" t="s">
        <v>1873</v>
      </c>
      <c r="G31">
        <v>1</v>
      </c>
      <c r="H31" s="12">
        <v>763420.76834711002</v>
      </c>
    </row>
    <row r="32" spans="1:8" x14ac:dyDescent="0.25">
      <c r="A32" t="s">
        <v>11</v>
      </c>
      <c r="B32" s="11" t="s">
        <v>1023</v>
      </c>
      <c r="C32" t="s">
        <v>1932</v>
      </c>
      <c r="D32">
        <v>1</v>
      </c>
      <c r="E32">
        <v>2</v>
      </c>
      <c r="F32" t="s">
        <v>1873</v>
      </c>
      <c r="G32">
        <v>1</v>
      </c>
      <c r="H32" s="12">
        <v>1596011.3399173601</v>
      </c>
    </row>
    <row r="33" spans="1:8" x14ac:dyDescent="0.25">
      <c r="A33" t="s">
        <v>119</v>
      </c>
      <c r="B33" s="11" t="s">
        <v>1117</v>
      </c>
      <c r="C33" t="s">
        <v>1932</v>
      </c>
      <c r="D33">
        <v>1</v>
      </c>
      <c r="E33">
        <v>2</v>
      </c>
      <c r="F33" t="s">
        <v>1873</v>
      </c>
      <c r="G33">
        <v>1</v>
      </c>
      <c r="H33" s="12">
        <v>282603.36636364</v>
      </c>
    </row>
    <row r="34" spans="1:8" x14ac:dyDescent="0.25">
      <c r="A34" t="s">
        <v>120</v>
      </c>
      <c r="B34" s="11" t="s">
        <v>1118</v>
      </c>
      <c r="C34" t="s">
        <v>1932</v>
      </c>
      <c r="D34">
        <v>1</v>
      </c>
      <c r="E34">
        <v>2</v>
      </c>
      <c r="F34" t="s">
        <v>1873</v>
      </c>
      <c r="G34">
        <v>1</v>
      </c>
      <c r="H34" s="12">
        <v>191167.99619835001</v>
      </c>
    </row>
    <row r="35" spans="1:8" x14ac:dyDescent="0.25">
      <c r="A35" t="s">
        <v>121</v>
      </c>
      <c r="B35" s="11" t="s">
        <v>1119</v>
      </c>
      <c r="C35" t="s">
        <v>1932</v>
      </c>
      <c r="D35">
        <v>1</v>
      </c>
      <c r="E35">
        <v>2</v>
      </c>
      <c r="F35" t="s">
        <v>1873</v>
      </c>
      <c r="G35">
        <v>1</v>
      </c>
      <c r="H35" s="12">
        <v>573809.76851239998</v>
      </c>
    </row>
    <row r="36" spans="1:8" x14ac:dyDescent="0.25">
      <c r="A36" t="s">
        <v>133</v>
      </c>
      <c r="B36" s="11" t="s">
        <v>1128</v>
      </c>
      <c r="C36" t="s">
        <v>1932</v>
      </c>
      <c r="D36">
        <v>1</v>
      </c>
      <c r="E36">
        <v>2</v>
      </c>
      <c r="F36" t="s">
        <v>1873</v>
      </c>
      <c r="G36">
        <v>1</v>
      </c>
      <c r="H36" s="12">
        <v>1453574.27123967</v>
      </c>
    </row>
    <row r="37" spans="1:8" x14ac:dyDescent="0.25">
      <c r="A37" t="s">
        <v>136</v>
      </c>
      <c r="B37" s="11" t="s">
        <v>1131</v>
      </c>
      <c r="C37" t="s">
        <v>1932</v>
      </c>
      <c r="D37">
        <v>1</v>
      </c>
      <c r="E37">
        <v>2</v>
      </c>
      <c r="F37" t="s">
        <v>1873</v>
      </c>
      <c r="G37">
        <v>1</v>
      </c>
      <c r="H37" s="12">
        <v>1630786.98090909</v>
      </c>
    </row>
    <row r="38" spans="1:8" x14ac:dyDescent="0.25">
      <c r="A38" t="s">
        <v>226</v>
      </c>
      <c r="B38" s="11" t="s">
        <v>1211</v>
      </c>
      <c r="C38" t="s">
        <v>1932</v>
      </c>
      <c r="D38">
        <v>1</v>
      </c>
      <c r="E38">
        <v>2</v>
      </c>
      <c r="F38" t="s">
        <v>1873</v>
      </c>
      <c r="G38">
        <v>1</v>
      </c>
      <c r="H38" s="12">
        <v>748776.62925620005</v>
      </c>
    </row>
    <row r="39" spans="1:8" x14ac:dyDescent="0.25">
      <c r="A39" t="s">
        <v>279</v>
      </c>
      <c r="B39" s="11" t="s">
        <v>1257</v>
      </c>
      <c r="C39" t="s">
        <v>1932</v>
      </c>
      <c r="D39">
        <v>1</v>
      </c>
      <c r="E39">
        <v>2</v>
      </c>
      <c r="F39" t="s">
        <v>1873</v>
      </c>
      <c r="G39">
        <v>1</v>
      </c>
      <c r="H39" s="12">
        <v>1756188.7914876</v>
      </c>
    </row>
    <row r="40" spans="1:8" x14ac:dyDescent="0.25">
      <c r="A40" t="s">
        <v>288</v>
      </c>
      <c r="B40" s="11" t="s">
        <v>1265</v>
      </c>
      <c r="C40" t="s">
        <v>1932</v>
      </c>
      <c r="D40">
        <v>1</v>
      </c>
      <c r="E40">
        <v>2</v>
      </c>
      <c r="F40" t="s">
        <v>1873</v>
      </c>
      <c r="G40">
        <v>1</v>
      </c>
      <c r="H40" s="12">
        <v>1651493.9331405</v>
      </c>
    </row>
    <row r="41" spans="1:8" x14ac:dyDescent="0.25">
      <c r="A41" t="s">
        <v>314</v>
      </c>
      <c r="B41" s="11" t="s">
        <v>1284</v>
      </c>
      <c r="C41" t="s">
        <v>1932</v>
      </c>
      <c r="D41">
        <v>1</v>
      </c>
      <c r="E41">
        <v>2</v>
      </c>
      <c r="F41" t="s">
        <v>1873</v>
      </c>
      <c r="G41">
        <v>1</v>
      </c>
      <c r="H41" s="12">
        <v>1058767.1307438</v>
      </c>
    </row>
    <row r="42" spans="1:8" x14ac:dyDescent="0.25">
      <c r="A42" t="s">
        <v>330</v>
      </c>
      <c r="B42" s="11" t="s">
        <v>1297</v>
      </c>
      <c r="C42" t="s">
        <v>1932</v>
      </c>
      <c r="D42">
        <v>1</v>
      </c>
      <c r="E42">
        <v>2</v>
      </c>
      <c r="F42" t="s">
        <v>1873</v>
      </c>
      <c r="G42">
        <v>1</v>
      </c>
      <c r="H42" s="12">
        <v>1162168.4938843001</v>
      </c>
    </row>
    <row r="43" spans="1:8" x14ac:dyDescent="0.25">
      <c r="A43" t="s">
        <v>624</v>
      </c>
      <c r="B43" s="11" t="s">
        <v>1545</v>
      </c>
      <c r="C43" t="s">
        <v>1932</v>
      </c>
      <c r="D43">
        <v>1</v>
      </c>
      <c r="E43">
        <v>2</v>
      </c>
      <c r="F43" t="s">
        <v>1873</v>
      </c>
      <c r="G43">
        <v>1</v>
      </c>
      <c r="H43" s="12">
        <v>823450.73123966996</v>
      </c>
    </row>
    <row r="44" spans="1:8" x14ac:dyDescent="0.25">
      <c r="A44" t="s">
        <v>652</v>
      </c>
      <c r="B44" s="11" t="s">
        <v>1567</v>
      </c>
      <c r="C44" t="s">
        <v>1932</v>
      </c>
      <c r="D44">
        <v>1</v>
      </c>
      <c r="E44">
        <v>2</v>
      </c>
      <c r="F44" t="s">
        <v>1873</v>
      </c>
      <c r="G44">
        <v>1</v>
      </c>
      <c r="H44" s="12">
        <v>1646595.46082645</v>
      </c>
    </row>
    <row r="45" spans="1:8" x14ac:dyDescent="0.25">
      <c r="A45" t="s">
        <v>655</v>
      </c>
      <c r="B45" s="11" t="s">
        <v>1570</v>
      </c>
      <c r="C45" t="s">
        <v>1932</v>
      </c>
      <c r="D45">
        <v>1</v>
      </c>
      <c r="E45">
        <v>2</v>
      </c>
      <c r="F45" t="s">
        <v>1873</v>
      </c>
      <c r="G45">
        <v>1</v>
      </c>
      <c r="H45" s="12">
        <v>1286354.50206612</v>
      </c>
    </row>
    <row r="46" spans="1:8" x14ac:dyDescent="0.25">
      <c r="A46" t="s">
        <v>696</v>
      </c>
      <c r="B46" s="11" t="s">
        <v>1605</v>
      </c>
      <c r="C46" t="s">
        <v>1932</v>
      </c>
      <c r="D46">
        <v>1</v>
      </c>
      <c r="E46">
        <v>2</v>
      </c>
      <c r="F46" t="s">
        <v>1873</v>
      </c>
      <c r="G46">
        <v>1</v>
      </c>
      <c r="H46" s="12">
        <v>709722.23272726999</v>
      </c>
    </row>
    <row r="47" spans="1:8" x14ac:dyDescent="0.25">
      <c r="A47" t="s">
        <v>724</v>
      </c>
      <c r="B47" s="11" t="s">
        <v>1625</v>
      </c>
      <c r="C47" t="s">
        <v>1932</v>
      </c>
      <c r="D47">
        <v>1</v>
      </c>
      <c r="E47">
        <v>2</v>
      </c>
      <c r="F47" t="s">
        <v>1873</v>
      </c>
      <c r="G47">
        <v>1</v>
      </c>
      <c r="H47" s="12">
        <v>1827506.4578512399</v>
      </c>
    </row>
    <row r="48" spans="1:8" x14ac:dyDescent="0.25">
      <c r="A48" t="s">
        <v>807</v>
      </c>
      <c r="B48" s="11" t="s">
        <v>1693</v>
      </c>
      <c r="C48" t="s">
        <v>1932</v>
      </c>
      <c r="D48">
        <v>1</v>
      </c>
      <c r="E48">
        <v>2</v>
      </c>
      <c r="F48" t="s">
        <v>1873</v>
      </c>
      <c r="G48">
        <v>1</v>
      </c>
      <c r="H48" s="12">
        <v>1067010.90181818</v>
      </c>
    </row>
    <row r="49" spans="1:8" x14ac:dyDescent="0.25">
      <c r="A49" t="s">
        <v>808</v>
      </c>
      <c r="B49" s="11" t="s">
        <v>1694</v>
      </c>
      <c r="C49" t="s">
        <v>1932</v>
      </c>
      <c r="D49">
        <v>1</v>
      </c>
      <c r="E49">
        <v>2</v>
      </c>
      <c r="F49" t="s">
        <v>1873</v>
      </c>
      <c r="G49">
        <v>1</v>
      </c>
      <c r="H49" s="12">
        <v>1730680.2139669401</v>
      </c>
    </row>
    <row r="50" spans="1:8" x14ac:dyDescent="0.25">
      <c r="A50" t="s">
        <v>864</v>
      </c>
      <c r="B50" s="11" t="s">
        <v>1745</v>
      </c>
      <c r="C50" t="s">
        <v>1932</v>
      </c>
      <c r="D50">
        <v>1</v>
      </c>
      <c r="E50">
        <v>2</v>
      </c>
      <c r="F50" t="s">
        <v>1873</v>
      </c>
      <c r="G50">
        <v>1</v>
      </c>
      <c r="H50" s="12">
        <v>1705431.21305785</v>
      </c>
    </row>
    <row r="51" spans="1:8" x14ac:dyDescent="0.25">
      <c r="A51" t="s">
        <v>886</v>
      </c>
      <c r="B51" s="11" t="s">
        <v>2008</v>
      </c>
      <c r="C51" t="s">
        <v>1932</v>
      </c>
      <c r="D51">
        <v>1</v>
      </c>
      <c r="E51">
        <v>2</v>
      </c>
      <c r="F51" t="s">
        <v>1873</v>
      </c>
      <c r="G51">
        <v>1</v>
      </c>
      <c r="H51" s="12">
        <v>1026151.34338843</v>
      </c>
    </row>
    <row r="52" spans="1:8" x14ac:dyDescent="0.25">
      <c r="A52" t="s">
        <v>891</v>
      </c>
      <c r="B52" s="11" t="s">
        <v>1766</v>
      </c>
      <c r="C52" t="s">
        <v>1932</v>
      </c>
      <c r="D52">
        <v>1</v>
      </c>
      <c r="E52">
        <v>2</v>
      </c>
      <c r="F52" t="s">
        <v>1873</v>
      </c>
      <c r="G52">
        <v>1</v>
      </c>
      <c r="H52" s="12">
        <v>385386.20421488001</v>
      </c>
    </row>
    <row r="53" spans="1:8" x14ac:dyDescent="0.25">
      <c r="A53" t="s">
        <v>917</v>
      </c>
      <c r="B53" s="11" t="s">
        <v>1787</v>
      </c>
      <c r="C53" t="s">
        <v>1932</v>
      </c>
      <c r="D53">
        <v>1</v>
      </c>
      <c r="E53">
        <v>2</v>
      </c>
      <c r="F53" t="s">
        <v>1873</v>
      </c>
      <c r="G53">
        <v>1</v>
      </c>
      <c r="H53" s="12">
        <v>749206.90173554001</v>
      </c>
    </row>
    <row r="54" spans="1:8" x14ac:dyDescent="0.25">
      <c r="A54" t="s">
        <v>23</v>
      </c>
      <c r="B54" s="11" t="s">
        <v>1033</v>
      </c>
      <c r="C54" t="s">
        <v>1935</v>
      </c>
      <c r="D54">
        <v>1</v>
      </c>
      <c r="E54">
        <v>2</v>
      </c>
      <c r="F54" t="s">
        <v>1873</v>
      </c>
      <c r="G54">
        <v>1</v>
      </c>
      <c r="H54" s="12">
        <v>1004153.63652893</v>
      </c>
    </row>
    <row r="55" spans="1:8" x14ac:dyDescent="0.25">
      <c r="A55" t="s">
        <v>24</v>
      </c>
      <c r="B55" s="11" t="s">
        <v>1034</v>
      </c>
      <c r="C55" t="s">
        <v>1935</v>
      </c>
      <c r="D55">
        <v>1</v>
      </c>
      <c r="E55">
        <v>2</v>
      </c>
      <c r="F55" t="s">
        <v>1873</v>
      </c>
      <c r="G55">
        <v>1</v>
      </c>
      <c r="H55" s="12">
        <v>1063624.2053719</v>
      </c>
    </row>
    <row r="56" spans="1:8" x14ac:dyDescent="0.25">
      <c r="A56" t="s">
        <v>55</v>
      </c>
      <c r="B56" s="11" t="s">
        <v>1063</v>
      </c>
      <c r="C56" t="s">
        <v>1935</v>
      </c>
      <c r="D56">
        <v>1</v>
      </c>
      <c r="E56">
        <v>2</v>
      </c>
      <c r="F56" t="s">
        <v>1873</v>
      </c>
      <c r="G56">
        <v>1</v>
      </c>
      <c r="H56" s="12">
        <v>1399796.1747933901</v>
      </c>
    </row>
    <row r="57" spans="1:8" x14ac:dyDescent="0.25">
      <c r="A57" t="s">
        <v>68</v>
      </c>
      <c r="B57" s="11" t="s">
        <v>1076</v>
      </c>
      <c r="C57" t="s">
        <v>1935</v>
      </c>
      <c r="D57">
        <v>1</v>
      </c>
      <c r="E57">
        <v>2</v>
      </c>
      <c r="F57" t="s">
        <v>1873</v>
      </c>
      <c r="G57">
        <v>1</v>
      </c>
      <c r="H57" s="12">
        <v>1545292.5930578499</v>
      </c>
    </row>
    <row r="58" spans="1:8" x14ac:dyDescent="0.25">
      <c r="A58" t="s">
        <v>71</v>
      </c>
      <c r="B58" s="11" t="s">
        <v>1079</v>
      </c>
      <c r="C58" t="s">
        <v>1935</v>
      </c>
      <c r="D58">
        <v>1</v>
      </c>
      <c r="E58">
        <v>2</v>
      </c>
      <c r="F58" t="s">
        <v>1873</v>
      </c>
      <c r="G58">
        <v>1</v>
      </c>
      <c r="H58" s="12">
        <v>1557367.5371074399</v>
      </c>
    </row>
    <row r="59" spans="1:8" x14ac:dyDescent="0.25">
      <c r="A59" t="s">
        <v>75</v>
      </c>
      <c r="B59" s="11" t="s">
        <v>1082</v>
      </c>
      <c r="C59" t="s">
        <v>1935</v>
      </c>
      <c r="D59">
        <v>1</v>
      </c>
      <c r="E59">
        <v>2</v>
      </c>
      <c r="F59" t="s">
        <v>1873</v>
      </c>
      <c r="G59">
        <v>1</v>
      </c>
      <c r="H59" s="12">
        <v>1862989.72545455</v>
      </c>
    </row>
    <row r="60" spans="1:8" x14ac:dyDescent="0.25">
      <c r="A60" t="s">
        <v>115</v>
      </c>
      <c r="B60" s="11" t="s">
        <v>1113</v>
      </c>
      <c r="C60" t="s">
        <v>1935</v>
      </c>
      <c r="D60">
        <v>1</v>
      </c>
      <c r="E60">
        <v>2</v>
      </c>
      <c r="F60" t="s">
        <v>1873</v>
      </c>
      <c r="G60">
        <v>1</v>
      </c>
      <c r="H60" s="12">
        <v>1514333.6912396699</v>
      </c>
    </row>
    <row r="61" spans="1:8" x14ac:dyDescent="0.25">
      <c r="A61" t="s">
        <v>116</v>
      </c>
      <c r="B61" s="11" t="s">
        <v>1114</v>
      </c>
      <c r="C61" t="s">
        <v>1935</v>
      </c>
      <c r="D61">
        <v>1</v>
      </c>
      <c r="E61">
        <v>2</v>
      </c>
      <c r="F61" t="s">
        <v>1873</v>
      </c>
      <c r="G61">
        <v>1</v>
      </c>
      <c r="H61" s="12">
        <v>1464760.2135537199</v>
      </c>
    </row>
    <row r="62" spans="1:8" x14ac:dyDescent="0.25">
      <c r="A62" t="s">
        <v>123</v>
      </c>
      <c r="B62" s="11" t="s">
        <v>1121</v>
      </c>
      <c r="C62" t="s">
        <v>1935</v>
      </c>
      <c r="D62">
        <v>1</v>
      </c>
      <c r="E62">
        <v>2</v>
      </c>
      <c r="F62" t="s">
        <v>1873</v>
      </c>
      <c r="G62">
        <v>1</v>
      </c>
      <c r="H62" s="12">
        <v>1863670.88057851</v>
      </c>
    </row>
    <row r="63" spans="1:8" x14ac:dyDescent="0.25">
      <c r="A63" t="s">
        <v>130</v>
      </c>
      <c r="B63" s="11" t="s">
        <v>1125</v>
      </c>
      <c r="C63" t="s">
        <v>1935</v>
      </c>
      <c r="D63">
        <v>1</v>
      </c>
      <c r="E63">
        <v>2</v>
      </c>
      <c r="F63" t="s">
        <v>1873</v>
      </c>
      <c r="G63">
        <v>1</v>
      </c>
      <c r="H63" s="12">
        <v>1822370.63826446</v>
      </c>
    </row>
    <row r="64" spans="1:8" x14ac:dyDescent="0.25">
      <c r="A64" t="s">
        <v>132</v>
      </c>
      <c r="B64" s="11" t="s">
        <v>1127</v>
      </c>
      <c r="C64" t="s">
        <v>1935</v>
      </c>
      <c r="D64">
        <v>1</v>
      </c>
      <c r="E64">
        <v>2</v>
      </c>
      <c r="F64" t="s">
        <v>1873</v>
      </c>
      <c r="G64">
        <v>1</v>
      </c>
      <c r="H64" s="12">
        <v>1711162.9782644601</v>
      </c>
    </row>
    <row r="65" spans="1:8" x14ac:dyDescent="0.25">
      <c r="A65" t="s">
        <v>157</v>
      </c>
      <c r="B65" s="11" t="s">
        <v>1152</v>
      </c>
      <c r="C65" t="s">
        <v>1935</v>
      </c>
      <c r="D65">
        <v>1</v>
      </c>
      <c r="E65">
        <v>2</v>
      </c>
      <c r="F65" t="s">
        <v>1873</v>
      </c>
      <c r="G65">
        <v>1</v>
      </c>
      <c r="H65" s="12">
        <v>738716.53297520999</v>
      </c>
    </row>
    <row r="66" spans="1:8" x14ac:dyDescent="0.25">
      <c r="A66" t="s">
        <v>183</v>
      </c>
      <c r="B66" s="11" t="s">
        <v>1176</v>
      </c>
      <c r="C66" t="s">
        <v>1935</v>
      </c>
      <c r="D66">
        <v>1</v>
      </c>
      <c r="E66">
        <v>2</v>
      </c>
      <c r="F66" t="s">
        <v>1873</v>
      </c>
      <c r="G66">
        <v>1</v>
      </c>
      <c r="H66" s="12">
        <v>1894034.9210743799</v>
      </c>
    </row>
    <row r="67" spans="1:8" x14ac:dyDescent="0.25">
      <c r="A67" t="s">
        <v>196</v>
      </c>
      <c r="B67" s="11" t="s">
        <v>2007</v>
      </c>
      <c r="C67" t="s">
        <v>1935</v>
      </c>
      <c r="D67">
        <v>1</v>
      </c>
      <c r="E67">
        <v>2</v>
      </c>
      <c r="F67" t="s">
        <v>1873</v>
      </c>
      <c r="G67">
        <v>1</v>
      </c>
      <c r="H67" s="12">
        <v>1959445.5149586799</v>
      </c>
    </row>
    <row r="68" spans="1:8" x14ac:dyDescent="0.25">
      <c r="A68" t="s">
        <v>211</v>
      </c>
      <c r="B68" s="11" t="s">
        <v>1198</v>
      </c>
      <c r="C68" t="s">
        <v>1935</v>
      </c>
      <c r="D68">
        <v>1</v>
      </c>
      <c r="E68">
        <v>2</v>
      </c>
      <c r="F68" t="s">
        <v>1873</v>
      </c>
      <c r="G68">
        <v>1</v>
      </c>
      <c r="H68" s="12">
        <v>1849003.82123967</v>
      </c>
    </row>
    <row r="69" spans="1:8" x14ac:dyDescent="0.25">
      <c r="A69" t="s">
        <v>220</v>
      </c>
      <c r="B69" s="11" t="s">
        <v>1205</v>
      </c>
      <c r="C69" t="s">
        <v>1935</v>
      </c>
      <c r="D69">
        <v>1</v>
      </c>
      <c r="E69">
        <v>2</v>
      </c>
      <c r="F69" t="s">
        <v>1873</v>
      </c>
      <c r="G69">
        <v>1</v>
      </c>
      <c r="H69" s="12">
        <v>1748754.19421488</v>
      </c>
    </row>
    <row r="70" spans="1:8" x14ac:dyDescent="0.25">
      <c r="A70" t="s">
        <v>227</v>
      </c>
      <c r="B70" s="11" t="s">
        <v>1212</v>
      </c>
      <c r="C70" t="s">
        <v>1935</v>
      </c>
      <c r="D70">
        <v>1</v>
      </c>
      <c r="E70">
        <v>2</v>
      </c>
      <c r="F70" t="s">
        <v>1873</v>
      </c>
      <c r="G70">
        <v>1</v>
      </c>
      <c r="H70" s="12">
        <v>1414355.73545455</v>
      </c>
    </row>
    <row r="71" spans="1:8" x14ac:dyDescent="0.25">
      <c r="A71" t="s">
        <v>232</v>
      </c>
      <c r="B71" s="11" t="s">
        <v>1215</v>
      </c>
      <c r="C71" t="s">
        <v>1935</v>
      </c>
      <c r="D71">
        <v>1</v>
      </c>
      <c r="E71">
        <v>2</v>
      </c>
      <c r="F71" t="s">
        <v>1873</v>
      </c>
      <c r="G71">
        <v>1</v>
      </c>
      <c r="H71" s="12">
        <v>1111009.65082645</v>
      </c>
    </row>
    <row r="72" spans="1:8" x14ac:dyDescent="0.25">
      <c r="A72" t="s">
        <v>233</v>
      </c>
      <c r="B72" s="11" t="s">
        <v>1216</v>
      </c>
      <c r="C72" t="s">
        <v>1935</v>
      </c>
      <c r="D72">
        <v>1</v>
      </c>
      <c r="E72">
        <v>2</v>
      </c>
      <c r="F72" t="s">
        <v>1873</v>
      </c>
      <c r="G72">
        <v>1</v>
      </c>
      <c r="H72" s="12">
        <v>1081117.17429752</v>
      </c>
    </row>
    <row r="73" spans="1:8" x14ac:dyDescent="0.25">
      <c r="A73" t="s">
        <v>258</v>
      </c>
      <c r="B73" s="11" t="s">
        <v>1239</v>
      </c>
      <c r="C73" t="s">
        <v>1935</v>
      </c>
      <c r="D73">
        <v>1</v>
      </c>
      <c r="E73">
        <v>2</v>
      </c>
      <c r="F73" t="s">
        <v>1873</v>
      </c>
      <c r="G73">
        <v>1</v>
      </c>
      <c r="H73" s="12">
        <v>1957870.85380165</v>
      </c>
    </row>
    <row r="74" spans="1:8" x14ac:dyDescent="0.25">
      <c r="A74" t="s">
        <v>263</v>
      </c>
      <c r="B74" s="11" t="s">
        <v>1244</v>
      </c>
      <c r="C74" t="s">
        <v>1935</v>
      </c>
      <c r="D74">
        <v>1</v>
      </c>
      <c r="E74">
        <v>2</v>
      </c>
      <c r="F74" t="s">
        <v>1873</v>
      </c>
      <c r="G74">
        <v>1</v>
      </c>
      <c r="H74" s="12">
        <v>1706441.61264463</v>
      </c>
    </row>
    <row r="75" spans="1:8" x14ac:dyDescent="0.25">
      <c r="A75" t="s">
        <v>289</v>
      </c>
      <c r="B75" s="11" t="s">
        <v>1266</v>
      </c>
      <c r="C75" t="s">
        <v>1935</v>
      </c>
      <c r="D75">
        <v>1</v>
      </c>
      <c r="E75">
        <v>2</v>
      </c>
      <c r="F75" t="s">
        <v>1873</v>
      </c>
      <c r="G75">
        <v>1</v>
      </c>
      <c r="H75" s="12">
        <v>1805300.6033057901</v>
      </c>
    </row>
    <row r="76" spans="1:8" x14ac:dyDescent="0.25">
      <c r="A76" t="s">
        <v>293</v>
      </c>
      <c r="B76" s="11" t="s">
        <v>1270</v>
      </c>
      <c r="C76" t="s">
        <v>1935</v>
      </c>
      <c r="D76">
        <v>1</v>
      </c>
      <c r="E76">
        <v>2</v>
      </c>
      <c r="F76" t="s">
        <v>1873</v>
      </c>
      <c r="G76">
        <v>1</v>
      </c>
      <c r="H76" s="12">
        <v>849469.44909091003</v>
      </c>
    </row>
    <row r="77" spans="1:8" x14ac:dyDescent="0.25">
      <c r="A77" t="s">
        <v>297</v>
      </c>
      <c r="B77" s="11" t="s">
        <v>1274</v>
      </c>
      <c r="C77" t="s">
        <v>1935</v>
      </c>
      <c r="D77">
        <v>1</v>
      </c>
      <c r="E77">
        <v>2</v>
      </c>
      <c r="F77" t="s">
        <v>1873</v>
      </c>
      <c r="G77">
        <v>1</v>
      </c>
      <c r="H77" s="12">
        <v>1384637.63619835</v>
      </c>
    </row>
    <row r="78" spans="1:8" x14ac:dyDescent="0.25">
      <c r="A78" t="s">
        <v>336</v>
      </c>
      <c r="B78" s="11" t="s">
        <v>1299</v>
      </c>
      <c r="C78" t="s">
        <v>1935</v>
      </c>
      <c r="D78">
        <v>1</v>
      </c>
      <c r="E78">
        <v>2</v>
      </c>
      <c r="F78" t="s">
        <v>1873</v>
      </c>
      <c r="G78">
        <v>1</v>
      </c>
      <c r="H78" s="12">
        <v>1539419.7326446299</v>
      </c>
    </row>
    <row r="79" spans="1:8" x14ac:dyDescent="0.25">
      <c r="A79" t="s">
        <v>386</v>
      </c>
      <c r="B79" s="11" t="s">
        <v>1341</v>
      </c>
      <c r="C79" t="s">
        <v>1935</v>
      </c>
      <c r="D79">
        <v>1</v>
      </c>
      <c r="E79">
        <v>2</v>
      </c>
      <c r="F79" t="s">
        <v>1873</v>
      </c>
      <c r="G79">
        <v>1</v>
      </c>
      <c r="H79" s="12">
        <v>1687988.55702479</v>
      </c>
    </row>
    <row r="80" spans="1:8" x14ac:dyDescent="0.25">
      <c r="A80" t="s">
        <v>398</v>
      </c>
      <c r="B80" s="11" t="s">
        <v>1350</v>
      </c>
      <c r="C80" t="s">
        <v>1935</v>
      </c>
      <c r="D80">
        <v>1</v>
      </c>
      <c r="E80">
        <v>2</v>
      </c>
      <c r="F80" t="s">
        <v>1873</v>
      </c>
      <c r="G80">
        <v>1</v>
      </c>
      <c r="H80" s="12">
        <v>1423083.52024793</v>
      </c>
    </row>
    <row r="81" spans="1:8" x14ac:dyDescent="0.25">
      <c r="A81" t="s">
        <v>400</v>
      </c>
      <c r="B81" s="11" t="s">
        <v>1352</v>
      </c>
      <c r="C81" t="s">
        <v>1935</v>
      </c>
      <c r="D81">
        <v>1</v>
      </c>
      <c r="E81">
        <v>2</v>
      </c>
      <c r="F81" t="s">
        <v>1873</v>
      </c>
      <c r="G81">
        <v>1</v>
      </c>
      <c r="H81" s="12">
        <v>825825.24909090996</v>
      </c>
    </row>
    <row r="82" spans="1:8" x14ac:dyDescent="0.25">
      <c r="A82" t="s">
        <v>440</v>
      </c>
      <c r="B82" s="11" t="s">
        <v>1386</v>
      </c>
      <c r="C82" t="s">
        <v>1935</v>
      </c>
      <c r="D82">
        <v>1</v>
      </c>
      <c r="E82">
        <v>2</v>
      </c>
      <c r="F82" t="s">
        <v>1873</v>
      </c>
      <c r="G82">
        <v>1</v>
      </c>
      <c r="H82" s="12">
        <v>1413063.78115702</v>
      </c>
    </row>
    <row r="83" spans="1:8" x14ac:dyDescent="0.25">
      <c r="A83" t="s">
        <v>466</v>
      </c>
      <c r="B83" s="11" t="s">
        <v>1410</v>
      </c>
      <c r="C83" t="s">
        <v>1935</v>
      </c>
      <c r="D83">
        <v>1</v>
      </c>
      <c r="E83">
        <v>2</v>
      </c>
      <c r="F83" t="s">
        <v>1873</v>
      </c>
      <c r="G83">
        <v>1</v>
      </c>
      <c r="H83" s="12">
        <v>459834.49793388002</v>
      </c>
    </row>
    <row r="84" spans="1:8" x14ac:dyDescent="0.25">
      <c r="A84" t="s">
        <v>485</v>
      </c>
      <c r="B84" s="11" t="s">
        <v>2014</v>
      </c>
      <c r="C84" t="s">
        <v>1935</v>
      </c>
      <c r="D84">
        <v>1</v>
      </c>
      <c r="E84">
        <v>2</v>
      </c>
      <c r="F84" t="s">
        <v>1873</v>
      </c>
      <c r="G84">
        <v>1</v>
      </c>
      <c r="H84" s="12">
        <v>1694789.35842975</v>
      </c>
    </row>
    <row r="85" spans="1:8" x14ac:dyDescent="0.25">
      <c r="A85" t="s">
        <v>502</v>
      </c>
      <c r="B85" s="11" t="s">
        <v>1439</v>
      </c>
      <c r="C85" t="s">
        <v>1935</v>
      </c>
      <c r="D85">
        <v>1</v>
      </c>
      <c r="E85">
        <v>2</v>
      </c>
      <c r="F85" t="s">
        <v>1873</v>
      </c>
      <c r="G85">
        <v>1</v>
      </c>
      <c r="H85" s="12">
        <v>1707011.2965289301</v>
      </c>
    </row>
    <row r="86" spans="1:8" x14ac:dyDescent="0.25">
      <c r="A86" t="s">
        <v>520</v>
      </c>
      <c r="B86" s="11" t="s">
        <v>1456</v>
      </c>
      <c r="C86" t="s">
        <v>1935</v>
      </c>
      <c r="D86">
        <v>1</v>
      </c>
      <c r="E86">
        <v>2</v>
      </c>
      <c r="F86" t="s">
        <v>1873</v>
      </c>
      <c r="G86">
        <v>1</v>
      </c>
      <c r="H86" s="12">
        <v>1252049.9853719</v>
      </c>
    </row>
    <row r="87" spans="1:8" x14ac:dyDescent="0.25">
      <c r="A87" t="s">
        <v>553</v>
      </c>
      <c r="B87" s="11" t="s">
        <v>2015</v>
      </c>
      <c r="C87" t="s">
        <v>1935</v>
      </c>
      <c r="D87">
        <v>1</v>
      </c>
      <c r="E87">
        <v>2</v>
      </c>
      <c r="F87" t="s">
        <v>1873</v>
      </c>
      <c r="G87">
        <v>1</v>
      </c>
      <c r="H87" s="12">
        <v>1713903.48570248</v>
      </c>
    </row>
    <row r="88" spans="1:8" x14ac:dyDescent="0.25">
      <c r="A88" t="s">
        <v>555</v>
      </c>
      <c r="B88" s="11" t="s">
        <v>1486</v>
      </c>
      <c r="C88" t="s">
        <v>1935</v>
      </c>
      <c r="D88">
        <v>1</v>
      </c>
      <c r="E88">
        <v>2</v>
      </c>
      <c r="F88" t="s">
        <v>1873</v>
      </c>
      <c r="G88">
        <v>1</v>
      </c>
      <c r="H88" s="12">
        <v>1849905.2140495901</v>
      </c>
    </row>
    <row r="89" spans="1:8" x14ac:dyDescent="0.25">
      <c r="A89" t="s">
        <v>556</v>
      </c>
      <c r="B89" s="11" t="s">
        <v>1487</v>
      </c>
      <c r="C89" t="s">
        <v>1935</v>
      </c>
      <c r="D89">
        <v>1</v>
      </c>
      <c r="E89">
        <v>2</v>
      </c>
      <c r="F89" t="s">
        <v>1873</v>
      </c>
      <c r="G89">
        <v>1</v>
      </c>
      <c r="H89" s="12">
        <v>452550.05454545002</v>
      </c>
    </row>
    <row r="90" spans="1:8" x14ac:dyDescent="0.25">
      <c r="A90" t="s">
        <v>557</v>
      </c>
      <c r="B90" s="11" t="s">
        <v>1488</v>
      </c>
      <c r="C90" t="s">
        <v>1935</v>
      </c>
      <c r="D90">
        <v>1</v>
      </c>
      <c r="E90">
        <v>2</v>
      </c>
      <c r="F90" t="s">
        <v>1873</v>
      </c>
      <c r="G90">
        <v>1</v>
      </c>
      <c r="H90" s="12">
        <v>1890367.8991735501</v>
      </c>
    </row>
    <row r="91" spans="1:8" x14ac:dyDescent="0.25">
      <c r="A91" t="s">
        <v>561</v>
      </c>
      <c r="B91" s="11" t="s">
        <v>1492</v>
      </c>
      <c r="C91" t="s">
        <v>1935</v>
      </c>
      <c r="D91">
        <v>1</v>
      </c>
      <c r="E91">
        <v>2</v>
      </c>
      <c r="F91" t="s">
        <v>1873</v>
      </c>
      <c r="G91">
        <v>1</v>
      </c>
      <c r="H91" s="12">
        <v>255331.64413222999</v>
      </c>
    </row>
    <row r="92" spans="1:8" x14ac:dyDescent="0.25">
      <c r="A92" t="s">
        <v>567</v>
      </c>
      <c r="B92" s="11" t="s">
        <v>1498</v>
      </c>
      <c r="C92" t="s">
        <v>1935</v>
      </c>
      <c r="D92">
        <v>1</v>
      </c>
      <c r="E92">
        <v>2</v>
      </c>
      <c r="F92" t="s">
        <v>1873</v>
      </c>
      <c r="G92">
        <v>1</v>
      </c>
      <c r="H92" s="12">
        <v>306797.59049586998</v>
      </c>
    </row>
    <row r="93" spans="1:8" x14ac:dyDescent="0.25">
      <c r="A93" t="s">
        <v>584</v>
      </c>
      <c r="B93" s="11" t="s">
        <v>1514</v>
      </c>
      <c r="C93" t="s">
        <v>1935</v>
      </c>
      <c r="D93">
        <v>1</v>
      </c>
      <c r="E93">
        <v>2</v>
      </c>
      <c r="F93" t="s">
        <v>1873</v>
      </c>
      <c r="G93">
        <v>1</v>
      </c>
      <c r="H93" s="12">
        <v>1532773.5541322301</v>
      </c>
    </row>
    <row r="94" spans="1:8" x14ac:dyDescent="0.25">
      <c r="A94" t="s">
        <v>589</v>
      </c>
      <c r="B94" s="11" t="s">
        <v>1518</v>
      </c>
      <c r="C94" t="s">
        <v>1935</v>
      </c>
      <c r="D94">
        <v>1</v>
      </c>
      <c r="E94">
        <v>2</v>
      </c>
      <c r="F94" t="s">
        <v>1873</v>
      </c>
      <c r="G94">
        <v>1</v>
      </c>
      <c r="H94" s="12">
        <v>340104.03074379999</v>
      </c>
    </row>
    <row r="95" spans="1:8" x14ac:dyDescent="0.25">
      <c r="A95" t="s">
        <v>614</v>
      </c>
      <c r="B95" s="11" t="s">
        <v>1536</v>
      </c>
      <c r="C95" t="s">
        <v>1935</v>
      </c>
      <c r="D95">
        <v>1</v>
      </c>
      <c r="E95">
        <v>2</v>
      </c>
      <c r="F95" t="s">
        <v>1873</v>
      </c>
      <c r="G95">
        <v>1</v>
      </c>
      <c r="H95" s="12">
        <v>1004702.4701652901</v>
      </c>
    </row>
    <row r="96" spans="1:8" x14ac:dyDescent="0.25">
      <c r="A96" t="s">
        <v>615</v>
      </c>
      <c r="B96" s="11" t="s">
        <v>1537</v>
      </c>
      <c r="C96" t="s">
        <v>1935</v>
      </c>
      <c r="D96">
        <v>1</v>
      </c>
      <c r="E96">
        <v>2</v>
      </c>
      <c r="F96" t="s">
        <v>1873</v>
      </c>
      <c r="G96">
        <v>1</v>
      </c>
      <c r="H96" s="12">
        <v>1422509.8521487601</v>
      </c>
    </row>
    <row r="97" spans="1:8" x14ac:dyDescent="0.25">
      <c r="A97" t="s">
        <v>620</v>
      </c>
      <c r="B97" s="11" t="s">
        <v>1541</v>
      </c>
      <c r="C97" t="s">
        <v>1935</v>
      </c>
      <c r="D97">
        <v>1</v>
      </c>
      <c r="E97">
        <v>2</v>
      </c>
      <c r="F97" t="s">
        <v>1873</v>
      </c>
      <c r="G97">
        <v>1</v>
      </c>
      <c r="H97" s="12">
        <v>1831574.6837190101</v>
      </c>
    </row>
    <row r="98" spans="1:8" x14ac:dyDescent="0.25">
      <c r="A98" t="s">
        <v>641</v>
      </c>
      <c r="B98" s="11" t="s">
        <v>1559</v>
      </c>
      <c r="C98" t="s">
        <v>1935</v>
      </c>
      <c r="D98">
        <v>1</v>
      </c>
      <c r="E98">
        <v>2</v>
      </c>
      <c r="F98" t="s">
        <v>1873</v>
      </c>
      <c r="G98">
        <v>1</v>
      </c>
      <c r="H98" s="12">
        <v>652126.39669421001</v>
      </c>
    </row>
    <row r="99" spans="1:8" x14ac:dyDescent="0.25">
      <c r="A99" t="s">
        <v>666</v>
      </c>
      <c r="B99" s="11" t="s">
        <v>1579</v>
      </c>
      <c r="C99" t="s">
        <v>1935</v>
      </c>
      <c r="D99">
        <v>1</v>
      </c>
      <c r="E99">
        <v>2</v>
      </c>
      <c r="F99" t="s">
        <v>1873</v>
      </c>
      <c r="G99">
        <v>1</v>
      </c>
      <c r="H99" s="12">
        <v>535425.16231405002</v>
      </c>
    </row>
    <row r="100" spans="1:8" x14ac:dyDescent="0.25">
      <c r="A100" t="s">
        <v>683</v>
      </c>
      <c r="B100" s="11" t="s">
        <v>1593</v>
      </c>
      <c r="C100" t="s">
        <v>1935</v>
      </c>
      <c r="D100">
        <v>1</v>
      </c>
      <c r="E100">
        <v>2</v>
      </c>
      <c r="F100" t="s">
        <v>1873</v>
      </c>
      <c r="G100">
        <v>1</v>
      </c>
      <c r="H100" s="12">
        <v>1543475.4634710699</v>
      </c>
    </row>
    <row r="101" spans="1:8" x14ac:dyDescent="0.25">
      <c r="A101" t="s">
        <v>688</v>
      </c>
      <c r="B101" s="11" t="s">
        <v>1598</v>
      </c>
      <c r="C101" t="s">
        <v>1935</v>
      </c>
      <c r="D101">
        <v>1</v>
      </c>
      <c r="E101">
        <v>2</v>
      </c>
      <c r="F101" t="s">
        <v>1873</v>
      </c>
      <c r="G101">
        <v>1</v>
      </c>
      <c r="H101" s="12">
        <v>1538633.70743802</v>
      </c>
    </row>
    <row r="102" spans="1:8" x14ac:dyDescent="0.25">
      <c r="A102" t="s">
        <v>690</v>
      </c>
      <c r="B102" s="11" t="s">
        <v>1600</v>
      </c>
      <c r="C102" t="s">
        <v>1935</v>
      </c>
      <c r="D102">
        <v>1</v>
      </c>
      <c r="E102">
        <v>2</v>
      </c>
      <c r="F102" t="s">
        <v>1873</v>
      </c>
      <c r="G102">
        <v>1</v>
      </c>
      <c r="H102" s="12">
        <v>1922266.0695041299</v>
      </c>
    </row>
    <row r="103" spans="1:8" x14ac:dyDescent="0.25">
      <c r="A103" t="s">
        <v>693</v>
      </c>
      <c r="B103" s="11" t="s">
        <v>1603</v>
      </c>
      <c r="C103" t="s">
        <v>1935</v>
      </c>
      <c r="D103">
        <v>1</v>
      </c>
      <c r="E103">
        <v>2</v>
      </c>
      <c r="F103" t="s">
        <v>1873</v>
      </c>
      <c r="G103">
        <v>1</v>
      </c>
      <c r="H103" s="12">
        <v>1474381.3330578499</v>
      </c>
    </row>
    <row r="104" spans="1:8" x14ac:dyDescent="0.25">
      <c r="A104" t="s">
        <v>734</v>
      </c>
      <c r="B104" s="11" t="s">
        <v>1633</v>
      </c>
      <c r="C104" t="s">
        <v>1935</v>
      </c>
      <c r="D104">
        <v>1</v>
      </c>
      <c r="E104">
        <v>2</v>
      </c>
      <c r="F104" t="s">
        <v>1873</v>
      </c>
      <c r="G104">
        <v>1</v>
      </c>
      <c r="H104" s="12">
        <v>535928.21214875998</v>
      </c>
    </row>
    <row r="105" spans="1:8" x14ac:dyDescent="0.25">
      <c r="A105" t="s">
        <v>736</v>
      </c>
      <c r="B105" s="11" t="s">
        <v>1635</v>
      </c>
      <c r="C105" t="s">
        <v>1935</v>
      </c>
      <c r="D105">
        <v>1</v>
      </c>
      <c r="E105">
        <v>2</v>
      </c>
      <c r="F105" t="s">
        <v>1873</v>
      </c>
      <c r="G105">
        <v>1</v>
      </c>
      <c r="H105" s="12">
        <v>1070249.04140496</v>
      </c>
    </row>
    <row r="106" spans="1:8" x14ac:dyDescent="0.25">
      <c r="A106" t="s">
        <v>751</v>
      </c>
      <c r="B106" s="11" t="s">
        <v>1648</v>
      </c>
      <c r="C106" t="s">
        <v>1935</v>
      </c>
      <c r="D106">
        <v>1</v>
      </c>
      <c r="E106">
        <v>2</v>
      </c>
      <c r="F106" t="s">
        <v>1873</v>
      </c>
      <c r="G106">
        <v>1</v>
      </c>
      <c r="H106" s="12">
        <v>778487.86710744002</v>
      </c>
    </row>
    <row r="107" spans="1:8" x14ac:dyDescent="0.25">
      <c r="A107" t="s">
        <v>778</v>
      </c>
      <c r="B107" s="11" t="s">
        <v>1669</v>
      </c>
      <c r="C107" t="s">
        <v>1935</v>
      </c>
      <c r="D107">
        <v>1</v>
      </c>
      <c r="E107">
        <v>2</v>
      </c>
      <c r="F107" t="s">
        <v>1873</v>
      </c>
      <c r="G107">
        <v>-1</v>
      </c>
      <c r="H107" s="12">
        <v>795745.48619834997</v>
      </c>
    </row>
    <row r="108" spans="1:8" x14ac:dyDescent="0.25">
      <c r="A108" t="s">
        <v>795</v>
      </c>
      <c r="B108" s="11" t="s">
        <v>1684</v>
      </c>
      <c r="C108" t="s">
        <v>1935</v>
      </c>
      <c r="D108">
        <v>1</v>
      </c>
      <c r="E108">
        <v>2</v>
      </c>
      <c r="F108" t="s">
        <v>1873</v>
      </c>
      <c r="G108">
        <v>1</v>
      </c>
      <c r="H108" s="12">
        <v>976981.98892561998</v>
      </c>
    </row>
    <row r="109" spans="1:8" x14ac:dyDescent="0.25">
      <c r="A109" t="s">
        <v>860</v>
      </c>
      <c r="B109" s="11" t="s">
        <v>1741</v>
      </c>
      <c r="C109" t="s">
        <v>1935</v>
      </c>
      <c r="D109">
        <v>1</v>
      </c>
      <c r="E109">
        <v>2</v>
      </c>
      <c r="F109" t="s">
        <v>1873</v>
      </c>
      <c r="G109">
        <v>-1</v>
      </c>
      <c r="H109" s="12">
        <v>1807096.5104132199</v>
      </c>
    </row>
    <row r="110" spans="1:8" x14ac:dyDescent="0.25">
      <c r="A110" t="s">
        <v>882</v>
      </c>
      <c r="B110" s="11" t="s">
        <v>1760</v>
      </c>
      <c r="C110" t="s">
        <v>1935</v>
      </c>
      <c r="D110">
        <v>1</v>
      </c>
      <c r="E110">
        <v>2</v>
      </c>
      <c r="F110" t="s">
        <v>1873</v>
      </c>
      <c r="G110">
        <v>1</v>
      </c>
      <c r="H110" s="12">
        <v>1506056.32719008</v>
      </c>
    </row>
    <row r="111" spans="1:8" x14ac:dyDescent="0.25">
      <c r="A111" t="s">
        <v>890</v>
      </c>
      <c r="B111" s="11" t="s">
        <v>1765</v>
      </c>
      <c r="C111" t="s">
        <v>1935</v>
      </c>
      <c r="D111">
        <v>1</v>
      </c>
      <c r="E111">
        <v>2</v>
      </c>
      <c r="F111" t="s">
        <v>1873</v>
      </c>
      <c r="G111">
        <v>1</v>
      </c>
      <c r="H111" s="12">
        <v>280290.17404959002</v>
      </c>
    </row>
    <row r="112" spans="1:8" x14ac:dyDescent="0.25">
      <c r="A112" t="s">
        <v>900</v>
      </c>
      <c r="B112" s="11" t="s">
        <v>1772</v>
      </c>
      <c r="C112" t="s">
        <v>1935</v>
      </c>
      <c r="D112">
        <v>1</v>
      </c>
      <c r="E112">
        <v>2</v>
      </c>
      <c r="F112" t="s">
        <v>1873</v>
      </c>
      <c r="G112">
        <v>1</v>
      </c>
      <c r="H112" s="12">
        <v>1895003.6593388401</v>
      </c>
    </row>
    <row r="113" spans="1:9" x14ac:dyDescent="0.25">
      <c r="A113" t="s">
        <v>1003</v>
      </c>
      <c r="B113" s="11" t="s">
        <v>1862</v>
      </c>
      <c r="C113" t="s">
        <v>1935</v>
      </c>
      <c r="D113">
        <v>1</v>
      </c>
      <c r="E113">
        <v>2</v>
      </c>
      <c r="F113" t="s">
        <v>1873</v>
      </c>
      <c r="G113">
        <v>1</v>
      </c>
      <c r="H113" s="12">
        <v>1809717.59049587</v>
      </c>
    </row>
    <row r="114" spans="1:9" x14ac:dyDescent="0.25">
      <c r="A114" t="s">
        <v>1006</v>
      </c>
      <c r="B114" s="11" t="s">
        <v>1865</v>
      </c>
      <c r="C114" t="s">
        <v>1935</v>
      </c>
      <c r="D114">
        <v>1</v>
      </c>
      <c r="E114">
        <v>2</v>
      </c>
      <c r="F114" t="s">
        <v>1873</v>
      </c>
      <c r="G114">
        <v>1</v>
      </c>
      <c r="H114" s="12">
        <v>1569441.5496694201</v>
      </c>
    </row>
    <row r="115" spans="1:9" x14ac:dyDescent="0.25">
      <c r="A115" t="s">
        <v>1010</v>
      </c>
      <c r="B115" s="11" t="s">
        <v>1869</v>
      </c>
      <c r="C115" t="s">
        <v>1935</v>
      </c>
      <c r="D115">
        <v>1</v>
      </c>
      <c r="E115">
        <v>2</v>
      </c>
      <c r="F115" t="s">
        <v>1873</v>
      </c>
      <c r="G115">
        <v>1</v>
      </c>
      <c r="H115" s="12">
        <v>1445233.74347107</v>
      </c>
    </row>
    <row r="116" spans="1:9" x14ac:dyDescent="0.25">
      <c r="A116" t="s">
        <v>426</v>
      </c>
      <c r="B116" s="11" t="s">
        <v>1372</v>
      </c>
      <c r="C116" t="s">
        <v>1931</v>
      </c>
      <c r="D116" t="s">
        <v>1942</v>
      </c>
      <c r="E116" t="s">
        <v>1942</v>
      </c>
      <c r="F116" t="s">
        <v>1942</v>
      </c>
      <c r="G116" t="s">
        <v>1942</v>
      </c>
      <c r="H116" t="s">
        <v>1942</v>
      </c>
      <c r="I116" t="s">
        <v>1942</v>
      </c>
    </row>
    <row r="117" spans="1:9" x14ac:dyDescent="0.25">
      <c r="A117" t="s">
        <v>82</v>
      </c>
      <c r="B117" s="11" t="s">
        <v>1086</v>
      </c>
      <c r="C117" t="s">
        <v>1932</v>
      </c>
      <c r="D117" t="s">
        <v>1942</v>
      </c>
      <c r="E117" t="s">
        <v>1942</v>
      </c>
      <c r="F117" t="s">
        <v>1942</v>
      </c>
      <c r="G117" t="s">
        <v>1942</v>
      </c>
      <c r="H117" t="s">
        <v>1942</v>
      </c>
      <c r="I117" t="s">
        <v>1942</v>
      </c>
    </row>
    <row r="118" spans="1:9" x14ac:dyDescent="0.25">
      <c r="A118" t="s">
        <v>89</v>
      </c>
      <c r="B118" s="11" t="s">
        <v>1092</v>
      </c>
      <c r="C118" t="s">
        <v>1932</v>
      </c>
      <c r="D118" t="s">
        <v>1942</v>
      </c>
      <c r="E118" t="s">
        <v>1942</v>
      </c>
      <c r="F118" t="s">
        <v>1942</v>
      </c>
      <c r="G118" t="s">
        <v>1942</v>
      </c>
      <c r="H118" t="s">
        <v>1942</v>
      </c>
      <c r="I118" t="s">
        <v>1942</v>
      </c>
    </row>
    <row r="119" spans="1:9" x14ac:dyDescent="0.25">
      <c r="A119" t="s">
        <v>430</v>
      </c>
      <c r="B119" s="11" t="s">
        <v>1376</v>
      </c>
      <c r="C119" t="s">
        <v>1932</v>
      </c>
      <c r="D119" t="s">
        <v>1942</v>
      </c>
      <c r="E119" t="s">
        <v>1942</v>
      </c>
      <c r="F119" t="s">
        <v>1942</v>
      </c>
      <c r="G119" t="s">
        <v>1942</v>
      </c>
      <c r="H119" t="s">
        <v>1942</v>
      </c>
      <c r="I119" t="s">
        <v>1942</v>
      </c>
    </row>
    <row r="120" spans="1:9" x14ac:dyDescent="0.25">
      <c r="A120" t="s">
        <v>416</v>
      </c>
      <c r="B120" s="11" t="s">
        <v>1363</v>
      </c>
      <c r="C120" t="s">
        <v>1935</v>
      </c>
      <c r="D120" t="s">
        <v>1942</v>
      </c>
      <c r="E120" t="s">
        <v>1942</v>
      </c>
      <c r="F120" t="s">
        <v>1942</v>
      </c>
      <c r="G120" t="s">
        <v>1942</v>
      </c>
      <c r="H120" t="s">
        <v>1942</v>
      </c>
      <c r="I120" t="s">
        <v>1942</v>
      </c>
    </row>
  </sheetData>
  <sortState xmlns:xlrd2="http://schemas.microsoft.com/office/spreadsheetml/2017/richdata2" ref="A3:I115">
    <sortCondition ref="C3:C115"/>
    <sortCondition ref="A3:A115"/>
  </sortState>
  <mergeCells count="1">
    <mergeCell ref="A1:I1"/>
  </mergeCells>
  <conditionalFormatting sqref="A1">
    <cfRule type="duplicateValues" dxfId="3" priority="1"/>
  </conditionalFormatting>
  <conditionalFormatting sqref="A2"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ETP LULD Tier 1 New</vt:lpstr>
      <vt:lpstr>Additions Deletions</vt:lpstr>
      <vt:lpstr>Additions - Tier 2 to 1</vt:lpstr>
      <vt:lpstr>Deletions - Tier 1 to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Cheryl Chillemi</cp:lastModifiedBy>
  <dcterms:created xsi:type="dcterms:W3CDTF">2023-06-26T19:16:05Z</dcterms:created>
  <dcterms:modified xsi:type="dcterms:W3CDTF">2023-12-27T15:26:56Z</dcterms:modified>
</cp:coreProperties>
</file>